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4"/>
  <workbookPr/>
  <mc:AlternateContent xmlns:mc="http://schemas.openxmlformats.org/markup-compatibility/2006">
    <mc:Choice Requires="x15">
      <x15ac:absPath xmlns:x15ac="http://schemas.microsoft.com/office/spreadsheetml/2010/11/ac" url="O:\Users\Vizualizációs és sajtó egység\2022\HKV\9_Önteszt\Önk_társulás\"/>
    </mc:Choice>
  </mc:AlternateContent>
  <xr:revisionPtr revIDLastSave="0" documentId="13_ncr:1_{D4DA33CD-D185-4B55-BAE1-456BBC274E5E}" xr6:coauthVersionLast="36" xr6:coauthVersionMax="36" xr10:uidLastSave="{00000000-0000-0000-0000-000000000000}"/>
  <bookViews>
    <workbookView xWindow="0" yWindow="0" windowWidth="8868" windowHeight="6840" tabRatio="702" activeTab="2" xr2:uid="{00000000-000D-0000-FFFF-FFFF00000000}"/>
  </bookViews>
  <sheets>
    <sheet name="Bevezető" sheetId="14" r:id="rId1"/>
    <sheet name="I. pillér Önteszt" sheetId="11" r:id="rId2"/>
    <sheet name="II-V. pillérek Önteszt" sheetId="16" r:id="rId3"/>
  </sheets>
  <externalReferences>
    <externalReference r:id="rId4"/>
  </externalReferences>
  <definedNames>
    <definedName name="_xlnm._FilterDatabase" localSheetId="1" hidden="1">'I. pillér Önteszt'!$G$9:$G$81</definedName>
    <definedName name="_xlnm.Print_Titles" localSheetId="1">'I. pillér Önteszt'!$5:$7</definedName>
    <definedName name="_xlnm.Print_Titles" localSheetId="2">'II-V. pillérek Önteszt'!$5:$7</definedName>
    <definedName name="_xlnm.Print_Area" localSheetId="0">Bevezető!$A$1:$J$33</definedName>
    <definedName name="_xlnm.Print_Area" localSheetId="1">'I. pillér Önteszt'!$A$1:$H$81</definedName>
    <definedName name="_xlnm.Print_Area" localSheetId="2">'II-V. pillérek Önteszt'!$A$1:$H$57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<sst xmlns="http://schemas.openxmlformats.org/spreadsheetml/2006/main" count="642" uniqueCount="470">
  <si>
    <t xml:space="preserve">2011. évi CXCV. törvény az államháztartásról  </t>
  </si>
  <si>
    <t>4/2013. (I. 11.) Korm. rendelet az államháztartás számviteléről</t>
  </si>
  <si>
    <t>368/2011. (XII. 31.) Korm. rendelet az államháztartásról szóló törvény végrehajtásáról</t>
  </si>
  <si>
    <t>370/2011. (XII. 31.) Korm. rendelet a költségvetési szervek belső kontrollrendszeréről és belső ellenőrzésről</t>
  </si>
  <si>
    <t>335/2005. (XII. 29.) Korm. rendelet - a közfeladatot ellátó szervek iratkezelésének általános követelményeiről</t>
  </si>
  <si>
    <t>2011. évi CXII. törvény az információs önrendelkezési jogról és az információszabadságról</t>
  </si>
  <si>
    <t>2015. évi CXLIII. törvény - a közbeszerzésekről</t>
  </si>
  <si>
    <t>Kjt.</t>
  </si>
  <si>
    <t>1992. évi XXXIII. törvény a közalkalmazottak jogállásáról</t>
  </si>
  <si>
    <t>2011. évi CXCIX. törvény a közszolgálati tisztviselőkről</t>
  </si>
  <si>
    <t>1995. évi LXVI. törvény - a köziratokról, a közlevéltárakról és a magánlevéltári anyag védelméről</t>
  </si>
  <si>
    <t>2012. évi I. törvény a munka törvénykönyvéről</t>
  </si>
  <si>
    <t xml:space="preserve">2000. évi C. törvény a számvitelről </t>
  </si>
  <si>
    <t>2007. évi CLII. törvény egyes vagyonnyilatkozat-tételi kötelezettségekről</t>
  </si>
  <si>
    <t>Sorszám</t>
  </si>
  <si>
    <t>Megnevezés</t>
  </si>
  <si>
    <t>Igen / Nem/
Nem értelmezhető
(I/N/X)</t>
  </si>
  <si>
    <t>Adott válasz</t>
  </si>
  <si>
    <t>A NEM válasz esetén szükséges intézkedések:</t>
  </si>
  <si>
    <t>1.</t>
  </si>
  <si>
    <t>2.</t>
  </si>
  <si>
    <t>3.</t>
  </si>
  <si>
    <t>I/N</t>
  </si>
  <si>
    <t>4.</t>
  </si>
  <si>
    <t>5.</t>
  </si>
  <si>
    <t>I/N/X</t>
  </si>
  <si>
    <t>6.</t>
  </si>
  <si>
    <t>7.</t>
  </si>
  <si>
    <t>8.</t>
  </si>
  <si>
    <t>9.</t>
  </si>
  <si>
    <t>10.</t>
  </si>
  <si>
    <t>11.</t>
  </si>
  <si>
    <t>12.</t>
  </si>
  <si>
    <t>13.</t>
  </si>
  <si>
    <t>14.</t>
  </si>
  <si>
    <t>15.</t>
  </si>
  <si>
    <t>16.</t>
  </si>
  <si>
    <t>17.</t>
  </si>
  <si>
    <t>18.</t>
  </si>
  <si>
    <t>19.</t>
  </si>
  <si>
    <t>20.</t>
  </si>
  <si>
    <t>23.</t>
  </si>
  <si>
    <t>a gazdálkodással kapcsolatos feladatok munkafolyamatainak leírását,</t>
  </si>
  <si>
    <t>24.</t>
  </si>
  <si>
    <t>a gazdasági szervezet vezetőinek feladat- és hatáskörét,</t>
  </si>
  <si>
    <t>25.</t>
  </si>
  <si>
    <t>a gazdasági szervezet alkalmazottainak feladat- és hatáskörét,</t>
  </si>
  <si>
    <t>26.</t>
  </si>
  <si>
    <t>a helyettesítés rendjét,</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</si>
  <si>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</si>
  <si>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</si>
  <si>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</si>
  <si>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</si>
  <si>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</si>
  <si>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</si>
  <si>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</si>
  <si>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</si>
  <si>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</si>
  <si>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</si>
  <si>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</si>
  <si>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</si>
  <si>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</si>
  <si>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</si>
  <si>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</si>
  <si>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</si>
  <si>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</si>
  <si>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</si>
  <si>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</si>
  <si>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</si>
  <si>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</si>
  <si>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</si>
  <si>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</si>
  <si>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</si>
  <si>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</si>
  <si>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</si>
  <si>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</si>
  <si>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</si>
  <si>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</si>
  <si>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</si>
  <si>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</si>
  <si>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</si>
  <si>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</si>
  <si>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</si>
  <si>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</si>
  <si>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a pénzforgalom lebonyolításának rendjét,</t>
  </si>
  <si>
    <t>62.</t>
  </si>
  <si>
    <t>63.</t>
  </si>
  <si>
    <t>a pénzkezelés felelősségi szabályait,</t>
  </si>
  <si>
    <t>64.</t>
  </si>
  <si>
    <t>a készpénzben és a bankszámlán tartott pénzeszközök közötti forgalmat,</t>
  </si>
  <si>
    <t>65.</t>
  </si>
  <si>
    <t>66.</t>
  </si>
  <si>
    <t>a napi készpénz záró állomány maximális mértékét,</t>
  </si>
  <si>
    <t>67.</t>
  </si>
  <si>
    <t>68.</t>
  </si>
  <si>
    <t>69.</t>
  </si>
  <si>
    <t>a pénzkezeléssel kapcsolatos bizonylatok rendjét</t>
  </si>
  <si>
    <t>a pénzforgalommal kapcsolatos nyilvántartási szabályokat?</t>
  </si>
  <si>
    <t>meghatározott kritériumok szerinti értékelésének szabályait,</t>
  </si>
  <si>
    <t>21.</t>
  </si>
  <si>
    <t>22.</t>
  </si>
  <si>
    <t>a pénzszállítás feltételeit</t>
  </si>
  <si>
    <t>38/2013. (IX. 19.) NGM rendelet - az államháztartásban felmerülő egyes gyakoribb gazdasági események kötelező elszámolási módjáról</t>
  </si>
  <si>
    <t>38/2013. (IX. 19.) NGM rendelet</t>
  </si>
  <si>
    <t>kezelésére vonatkozó intézkedési terv elkészítésének kötelezettségét,</t>
  </si>
  <si>
    <t>kezelésére vonatkozó intézkedési tervben foglaltak nyomon követésének kötelezettségét?</t>
  </si>
  <si>
    <t>ÖNTESZT - BEVEZETŐ</t>
  </si>
  <si>
    <t>ÖNTESZT AZ ÖNKORMÁNYZAT ÉS TÁRSULÁS IRÁNYÍTÁSA ALÁ TARTOZÓ INTÉZMÉNYEK RÉSZÉRE</t>
  </si>
  <si>
    <t>Az alkalmazott jogszabályok és rövidítéseik:</t>
  </si>
  <si>
    <t>………………………………………………</t>
  </si>
  <si>
    <t>(költségvetési szerv megnevezése)</t>
  </si>
  <si>
    <t>KONTROLLKÖRNYEZET</t>
  </si>
  <si>
    <t>Szervezet szabályozottság</t>
  </si>
  <si>
    <r>
      <rPr>
        <sz val="10"/>
        <rFont val="Calibri"/>
        <family val="2"/>
        <charset val="238"/>
        <scheme val="minor"/>
      </rPr>
      <t xml:space="preserve">Rendelkezik-e a költségvetési szerv </t>
    </r>
    <r>
      <rPr>
        <b/>
        <sz val="10"/>
        <rFont val="Calibri"/>
        <family val="2"/>
        <charset val="238"/>
        <scheme val="minor"/>
      </rPr>
      <t>szervezeti és működési szabályzattal (továbbiakban SZMSZ-szel)?</t>
    </r>
  </si>
  <si>
    <t>az ellátandó, és a kormányzati funkció szerint besorolt alaptevékenységek megjelölését?</t>
  </si>
  <si>
    <t xml:space="preserve">a szervezet működési rendjét </t>
  </si>
  <si>
    <t>a szervezeti egységek - ezen belül a gazdasági szervezet - megnevezését</t>
  </si>
  <si>
    <t>a szervezeti egységek - ezen belül a gazdasági szervezet - feladatait?</t>
  </si>
  <si>
    <t xml:space="preserve">a költségvetési szervhez rendelt más költségvetési szervek felsorolását, amelynek tekintetében a gazdasági szervezet feladatait ellátja? </t>
  </si>
  <si>
    <t>Ávr. 13. § (1) bek. i) pont</t>
  </si>
  <si>
    <t>Meghatározták-e  a költségvetési szerv SZMSZ-ében a vagyonnyilatkozat-tételi kötelezettséggel járó munkaköröket?</t>
  </si>
  <si>
    <t xml:space="preserve">Felelősségi, hatásköri viszonyok és feladatok </t>
  </si>
  <si>
    <t>Ha igen, akkor a szervezeti és működési szabályzat tartalmazza-e:</t>
  </si>
  <si>
    <t>Kttv. 6. § 19. pont, Kjt. 2. §</t>
  </si>
  <si>
    <t>Munka tv. 46. § (1) bek. d) pont., Kttv. 43. § (4) bek., 75. § (1) bek. d) pont</t>
  </si>
  <si>
    <t>Számv. tv. 14. § (3)-(4), (11) bek., Áhsz. 50. § (1) bek.</t>
  </si>
  <si>
    <t>azt, hogy az alkalmazott gyakorlatot milyen okok miatt kell megváltoztatni</t>
  </si>
  <si>
    <t>Áhsz. 50. § (7) bek.</t>
  </si>
  <si>
    <t>Számv. tv. 161. § (2) bek. a) pont, Áhsz. 51. § (2) bek.</t>
  </si>
  <si>
    <t>Számv. tv. 161. § (2) bek. b) pont, Áhsz. 51. § (2) bek., 38/2013. (IX. 19.) NGM rendelet</t>
  </si>
  <si>
    <t>Számv. tv. 161. § (2) bek. d) pont</t>
  </si>
  <si>
    <t>Számv. tv. 14. § (5) bek. a) pont, Áhsz. 50. § (1) bek.</t>
  </si>
  <si>
    <t>Áhsz. 22. § (2) bek. b) pont</t>
  </si>
  <si>
    <t>Áhsz. 50. § (2) bek. a) pont</t>
  </si>
  <si>
    <t>Áhsz. 50. § (2) bek. d) pont</t>
  </si>
  <si>
    <t>Számv. tv. 14. §  (8) bek.,  Áhsz. 50. § (1), (6) bek.</t>
  </si>
  <si>
    <t>Számv. tv. 161. § (1), (2), (4), (5) bek., Áhsz. 51. (1)-(3) bek.</t>
  </si>
  <si>
    <t>Számv. tv. 14. §  (5) bek. d) pont, Áhsz. 50. § (1), (6) bek.</t>
  </si>
  <si>
    <t>Számv. tv. 14. §  (5) bek. c) pont, Áhsz. 50. § (3)-(4) bek.</t>
  </si>
  <si>
    <t>A közbeszerzési eljárás előkészítését megelőzően készítettek-e közbeszerzési szabályzatot/ eljárásonként az eljárást meghatározó szabályozást?</t>
  </si>
  <si>
    <t>Folyamatok meghatározása és dokumentálása</t>
  </si>
  <si>
    <t>A szervezeti integritást sértő események kezelésének rendje</t>
  </si>
  <si>
    <t>Bkr. 6. § (4) bek.</t>
  </si>
  <si>
    <t>Bkr. 6. § (4a) bek. a) pont</t>
  </si>
  <si>
    <t>a bejelentés kivizsgálásához szükséges információk összegyűjtésének módját,</t>
  </si>
  <si>
    <t>Bkr. 6. § (4a) bek. b) pont</t>
  </si>
  <si>
    <t xml:space="preserve">az érintettek meghallgatásának eljárási szabályait, </t>
  </si>
  <si>
    <t>Bkr. 6. § (4a) bek. c) pont</t>
  </si>
  <si>
    <t>a vonatkozó dokumentumok átvizsgálásának szabályait,</t>
  </si>
  <si>
    <t>Bkr. 6. § (4a) bek. d) pont</t>
  </si>
  <si>
    <t>Bkr. 6. § (4a) bek. e) pont</t>
  </si>
  <si>
    <t xml:space="preserve">az alkalmazható jogkövetkezményeket, </t>
  </si>
  <si>
    <t>Bkr. 6. § (4a) bek. f) pont</t>
  </si>
  <si>
    <t>a bejelentő szervezeten belüli védelmére, illetve elismerésére, valamint a vizsgálat eredményéről való tájékoztatásáról szóló szabályokat,</t>
  </si>
  <si>
    <t>Bkr. 6. § (4a) bek. g) pont</t>
  </si>
  <si>
    <t>a szervezeti integritást sértő események bekövetkezésének megelőzésére kialakított eljárási szabályokat?</t>
  </si>
  <si>
    <t>Bkr. 6. § (4a) bek. h) pont</t>
  </si>
  <si>
    <t>Bkr. 2. § m) pont, 6. § (4) bek., 7. § (2) bek.</t>
  </si>
  <si>
    <t>Bkr. 7. § (4) bek.</t>
  </si>
  <si>
    <t>Bkr. 2. § m) pont</t>
  </si>
  <si>
    <t>Bkr. 2. § m) pont, 7.  § (2) bek., 8. § (1) bek.</t>
  </si>
  <si>
    <t>Bkr. 7. § (2) bek.</t>
  </si>
  <si>
    <t>a bejelentett kockázatok és események előzetes értékelésének módszertanát,</t>
  </si>
  <si>
    <t xml:space="preserve">Az integrált kockázatkezelési rendszer kialakításához kapcsolódó belső szabályozás tartalmazza-e a kockázatok: </t>
  </si>
  <si>
    <t>A költségvetési szerv rendelkezik-e az integrált kockázatkezelési rendszerrel kapcsolatos belső szabályozással?</t>
  </si>
  <si>
    <t>A költségvetési szerv vezetője az integrált kockázatkezelési rendszer koordinálásának felelősét kijelölte-e?</t>
  </si>
  <si>
    <t>KONTROLLTEVÉKENYSÉG</t>
  </si>
  <si>
    <t>Bkr. 8. §</t>
  </si>
  <si>
    <t>Bkr. 8. § (2) bek. a) pont</t>
  </si>
  <si>
    <t>Bkr. 8. § (2) bek. b) pont</t>
  </si>
  <si>
    <t>Bkr. 8. § (2) bek. c) pont</t>
  </si>
  <si>
    <t>a gazdasági események elszámolása  vonatkozásában?</t>
  </si>
  <si>
    <t>Bkr. 8. § (2) bek. d) pont</t>
  </si>
  <si>
    <t>Ávr. 60. § (3) bek.</t>
  </si>
  <si>
    <t>Bkr. 8. § (4) bek. b) pont</t>
  </si>
  <si>
    <t>a beszámolási eljárásokat?</t>
  </si>
  <si>
    <t>Bkr. 8. § (4) bek. c) pont</t>
  </si>
  <si>
    <t>INFORMÁCIÓS ÉS KOMMUNIKÁCIÓS RENDSZER</t>
  </si>
  <si>
    <t>A kontrolltevékenységek működtetése érdekében a költségvetési szerv belső szabályzataiban a felelősségi körök meghatározásával szabályozzák-e</t>
  </si>
  <si>
    <t>Bkr. 3. § d) pontja, 9. § (1)-(2) bek.</t>
  </si>
  <si>
    <t>Ltv. 9. § (4) bek., 10. § (1) bek.</t>
  </si>
  <si>
    <t xml:space="preserve">az iratok iktatásának rendjét, </t>
  </si>
  <si>
    <t xml:space="preserve">az iratok kiadmányozásának rendjét, </t>
  </si>
  <si>
    <t>Ikr. 52-54. §</t>
  </si>
  <si>
    <t>Ikr. 39-50. §</t>
  </si>
  <si>
    <t>Ikr. 59-63. §</t>
  </si>
  <si>
    <t>Ltv. 10. § (1) bek. a) pont</t>
  </si>
  <si>
    <t xml:space="preserve">az adatvédelmi és adatbiztonsági szabályzatát </t>
  </si>
  <si>
    <t>a közfeladatot ellátó szerv éves költségvetését</t>
  </si>
  <si>
    <t xml:space="preserve">a közfeladatot ellátó szerv előző éves költségvetés beszámolóját? </t>
  </si>
  <si>
    <t>Ávr. 169. (3) bek.</t>
  </si>
  <si>
    <t>Áht. 108. § (1) bek. a) pont</t>
  </si>
  <si>
    <t xml:space="preserve">NYOMONKÖVETÉSI RENDSZER (MONITORING) </t>
  </si>
  <si>
    <t>Bkr. 10. §</t>
  </si>
  <si>
    <t>A költségvetési szerv vezetője - az utolsó, beszámolóval lezárt év vonatkozásában - értékelte-e a költségvetési szerv belső kontrollrendszerének minőségét a Bkr. 1. számú melléklete szerinti nyilatkozatában?</t>
  </si>
  <si>
    <t>A költségvetési szerv vezetője a nyilatkozatot a költségvetési beszámolóval egyidejűleg megküldte-e az irányítószervnek?</t>
  </si>
  <si>
    <t xml:space="preserve">Belső ellenőrzés kialakítása, működtetése </t>
  </si>
  <si>
    <t>Gondoskodott-e a költségvetési szerv vezetője a belső ellenőrzés kialakításáról?</t>
  </si>
  <si>
    <t>Bkr. 18-19. §</t>
  </si>
  <si>
    <t xml:space="preserve">Az öntesztben szereplő kérdések a követelményt meghatározó jogszabályi hivatkozásokkal kiegészítve kerültek megfogalmazásra, így a kitöltésnél a jogszabályok útmutatóként szolgálnak, támogatva a megalapozott válaszadást. </t>
  </si>
  <si>
    <t>I.</t>
  </si>
  <si>
    <t>Szabályzatok</t>
  </si>
  <si>
    <t>II.</t>
  </si>
  <si>
    <t>III.</t>
  </si>
  <si>
    <t>IV.</t>
  </si>
  <si>
    <t>V.</t>
  </si>
  <si>
    <t>Áht. 9. § b) pont, 10. § (5) bek., Ávr. 13. § (1) bek.</t>
  </si>
  <si>
    <t>Ávr. 13. § (1) bek. c) pont</t>
  </si>
  <si>
    <t>Vnytv. 4. § a) pontja</t>
  </si>
  <si>
    <t>Bkr. 11. § (2) bek.</t>
  </si>
  <si>
    <t>INTEGRÁLT KOCKÁZATKEZELÉSI RENDSZER KIALAKÍTÁSA, MŰKÖDTETÉSE</t>
  </si>
  <si>
    <t>Áht. 69. § (1) bek., Bkr. 3. § a) pontja, 5. §, 6. §</t>
  </si>
  <si>
    <t>Bkr. 6. § (1) bek. a) pont, (2) bek.</t>
  </si>
  <si>
    <t>Bkr. 6. § (1) bek. b) pont</t>
  </si>
  <si>
    <t xml:space="preserve"> Bkr. 6. § (2) bek.</t>
  </si>
  <si>
    <t>Számv. tv. 14. § (4) bek.</t>
  </si>
  <si>
    <t>Számv. tv. 161. § (2) bek. c) pont, Áhsz. 51. § (3) bek.</t>
  </si>
  <si>
    <t>Számv. tv. 14. § (5) bek. b) pont, Áhsz. 50. § (1)-(2) bek.</t>
  </si>
  <si>
    <t>Áhsz. 50. § (2) bek. b) pontja</t>
  </si>
  <si>
    <t>Ávr. 13. § (2) bek. b) pont</t>
  </si>
  <si>
    <t>Ávr. 13. § (2) bek. c-g) pontok</t>
  </si>
  <si>
    <t>Ávr. 53. § (2) bek.</t>
  </si>
  <si>
    <t>Bkr. 6. § (3) bek.</t>
  </si>
  <si>
    <t>Áht. 69. §, Bkr. 3. § d) pont, 5. § (1) bek. 9. §</t>
  </si>
  <si>
    <t>Bkr. 9. § (2) bek.</t>
  </si>
  <si>
    <t>Info tv. 30. § (6) bek., Ávr. 13. § (2) bek. h) pont</t>
  </si>
  <si>
    <t>Info tv. 25/A. § (3) bek., Ikr. 8. § (1) bek.</t>
  </si>
  <si>
    <t>Áht. 69. §, Bkr. 3. § e) pont, 5. § (1) bek., 10. §</t>
  </si>
  <si>
    <t>Bkr. 6. § (2) bek.</t>
  </si>
  <si>
    <t>Áht. 70. §, Bkr. 5. § (1) bek., 10. §, 15-44. §, 48-50. §</t>
  </si>
  <si>
    <t>Bkr. 22. § (1) bek. b) pont, 31. §</t>
  </si>
  <si>
    <t>Bkr. 22. § (1) bek. b) pontja</t>
  </si>
  <si>
    <t>Bkr. 11. § (1) bek.</t>
  </si>
  <si>
    <t xml:space="preserve">A szervezeti integritást sértő események kezelésének eljárásrendje tartalmazza-e: </t>
  </si>
  <si>
    <t xml:space="preserve">Belső kontrollrendszer minőségének értékelése </t>
  </si>
  <si>
    <t>Rendelkezik-e a költségvetési szerv közszolgálati/közalkalmazotti szabályzattal?</t>
  </si>
  <si>
    <r>
      <rPr>
        <sz val="10"/>
        <rFont val="Calibri"/>
        <family val="2"/>
        <charset val="238"/>
        <scheme val="minor"/>
      </rPr>
      <t>Rendelkezik-e a költségvetési szerv az arra jogosult által kiadmányozott</t>
    </r>
    <r>
      <rPr>
        <b/>
        <sz val="10"/>
        <rFont val="Calibri"/>
        <family val="2"/>
        <charset val="238"/>
        <scheme val="minor"/>
      </rPr>
      <t xml:space="preserve"> számviteli politikával? </t>
    </r>
  </si>
  <si>
    <r>
      <t xml:space="preserve">Rendelkezik-e a költségvetési szerv </t>
    </r>
    <r>
      <rPr>
        <b/>
        <sz val="10"/>
        <rFont val="Calibri"/>
        <family val="2"/>
        <charset val="238"/>
        <scheme val="minor"/>
      </rPr>
      <t>számlarenddel</t>
    </r>
    <r>
      <rPr>
        <sz val="10"/>
        <rFont val="Calibri"/>
        <family val="2"/>
        <charset val="238"/>
        <scheme val="minor"/>
      </rPr>
      <t>?</t>
    </r>
  </si>
  <si>
    <t>A számlarend tartalmazza-e:</t>
  </si>
  <si>
    <r>
      <t xml:space="preserve">Rendelkezik-e a költségvetési szerv a számlarendben foglaltakat alátámasztó </t>
    </r>
    <r>
      <rPr>
        <b/>
        <sz val="10"/>
        <rFont val="Calibri"/>
        <family val="2"/>
        <charset val="238"/>
      </rPr>
      <t>bizonylati rend</t>
    </r>
    <r>
      <rPr>
        <sz val="10"/>
        <rFont val="Calibri"/>
        <family val="2"/>
        <charset val="238"/>
      </rPr>
      <t xml:space="preserve">del? </t>
    </r>
  </si>
  <si>
    <r>
      <rPr>
        <sz val="10"/>
        <rFont val="Calibri"/>
        <family val="2"/>
        <charset val="238"/>
        <scheme val="minor"/>
      </rPr>
      <t>Rendelkezik-e a költségvetési szerv az arra jogosult által kiadmányozott eszközök és források</t>
    </r>
    <r>
      <rPr>
        <b/>
        <sz val="10"/>
        <rFont val="Calibri"/>
        <family val="2"/>
        <charset val="238"/>
        <scheme val="minor"/>
      </rPr>
      <t xml:space="preserve"> leltározási és leltárkészítési szabályzatával</t>
    </r>
    <r>
      <rPr>
        <sz val="10"/>
        <rFont val="Calibri"/>
        <family val="2"/>
        <charset val="238"/>
        <scheme val="minor"/>
      </rPr>
      <t>?</t>
    </r>
  </si>
  <si>
    <r>
      <rPr>
        <sz val="10"/>
        <color theme="1"/>
        <rFont val="Calibri"/>
        <family val="2"/>
        <charset val="238"/>
        <scheme val="minor"/>
      </rPr>
      <t xml:space="preserve">Rendelkezik-e a költségvetési szerv az arra jogosult által kiadmányozott eszközök és források </t>
    </r>
    <r>
      <rPr>
        <b/>
        <sz val="10"/>
        <color theme="1"/>
        <rFont val="Calibri"/>
        <family val="2"/>
        <charset val="238"/>
        <scheme val="minor"/>
      </rPr>
      <t>értékelési szabályzatával</t>
    </r>
    <r>
      <rPr>
        <sz val="10"/>
        <color theme="1"/>
        <rFont val="Calibri"/>
        <family val="2"/>
        <charset val="238"/>
        <scheme val="minor"/>
      </rPr>
      <t>?</t>
    </r>
  </si>
  <si>
    <t>Az eszközök és források értékelési szabályzata többek között tartalmazza-e:</t>
  </si>
  <si>
    <r>
      <rPr>
        <sz val="10"/>
        <rFont val="Calibri"/>
        <family val="2"/>
        <charset val="238"/>
        <scheme val="minor"/>
      </rPr>
      <t xml:space="preserve">Rendelkezik-e a költségvetési szerv az arra jogosult által kiadmányozott </t>
    </r>
    <r>
      <rPr>
        <b/>
        <sz val="10"/>
        <rFont val="Calibri"/>
        <family val="2"/>
        <charset val="238"/>
        <scheme val="minor"/>
      </rPr>
      <t xml:space="preserve">pénzkezelési szabályzattal? </t>
    </r>
  </si>
  <si>
    <t xml:space="preserve">A pénzkezelési szabályzat többek között tartalmazza-e: </t>
  </si>
  <si>
    <r>
      <t xml:space="preserve">Amennyiben a költségvetési szerv rendszeresen végez termékértékesítést vagy szolgáltatás nyújtást, rendelkezik-e az </t>
    </r>
    <r>
      <rPr>
        <b/>
        <sz val="10"/>
        <rFont val="Calibri"/>
        <family val="2"/>
        <charset val="238"/>
      </rPr>
      <t xml:space="preserve">önköltségszámítás </t>
    </r>
    <r>
      <rPr>
        <sz val="10"/>
        <rFont val="Calibri"/>
        <family val="2"/>
        <charset val="238"/>
      </rPr>
      <t>rendjére vonatkozó szabályzattal?</t>
    </r>
  </si>
  <si>
    <r>
      <t xml:space="preserve">Rendelkezik-e a költségvetési szerv a Kbt. hatálya alá nem tartozó </t>
    </r>
    <r>
      <rPr>
        <b/>
        <sz val="10"/>
        <rFont val="Calibri"/>
        <family val="2"/>
        <charset val="238"/>
      </rPr>
      <t>beszerzések lebonyolításával kapcsolatos eljárásrend</t>
    </r>
    <r>
      <rPr>
        <sz val="10"/>
        <rFont val="Calibri"/>
        <family val="2"/>
        <charset val="238"/>
      </rPr>
      <t>del?</t>
    </r>
  </si>
  <si>
    <r>
      <rPr>
        <sz val="10"/>
        <rFont val="Calibri"/>
        <family val="2"/>
        <charset val="238"/>
        <scheme val="minor"/>
      </rPr>
      <t>Rendelkezik-e a költségvetési szerv a</t>
    </r>
    <r>
      <rPr>
        <b/>
        <sz val="10"/>
        <rFont val="Calibri"/>
        <family val="2"/>
        <charset val="238"/>
        <scheme val="minor"/>
      </rPr>
      <t xml:space="preserve"> gazdálkodás részletes rendjét meghatározó szabályzattal,</t>
    </r>
    <r>
      <rPr>
        <sz val="10"/>
        <rFont val="Calibri"/>
        <family val="2"/>
        <charset val="238"/>
        <scheme val="minor"/>
      </rPr>
      <t xml:space="preserve"> vagy azzal egyenértékű dokumentummal?</t>
    </r>
  </si>
  <si>
    <t>A költségvetési szerv szabályzatban rögzíti-e a 200 ezer Ft alatti kifizetések előzetes írásbeli kötelezettségvállalás nélküli teljesítés eseteire vonatkozó szabályokat?</t>
  </si>
  <si>
    <t>Rendelkezik-e a költségvetési szerv ellenőrzési nyomvonallal?</t>
  </si>
  <si>
    <t>meghatározzák-e az egyes kockázatokkal kapcsolatos intézkedéseket,</t>
  </si>
  <si>
    <t>Teljesíti-e a költségvetési szerv az elemi költségvetésről az adatszolgáltatási kötelezettségét az államháztartás információs rendszerébe?</t>
  </si>
  <si>
    <t>Teljesíti-e a költségvetési szerv az éves költségvetési beszámolójáról a jogszabályok által előírt határidőig az adatszolgáltatási kötelezettségét a Kincstár által működtetett elektronikus adatszolgáltató rendszerbe?</t>
  </si>
  <si>
    <t xml:space="preserve">Teljesíti-e a költségvetési szerv az időközi költségvetési jelentési kötelezettségét a Kincstár által működtetett elektronikus adatszolgáltató rendszerbe?  </t>
  </si>
  <si>
    <t>Teljesíti-e a költségvetési szerv az időközi mérlegjelentési kötelezettségét a Kincstár által működtetett elektronikus adatszolgáltató rendszerbe?</t>
  </si>
  <si>
    <t xml:space="preserve">A belső ellenőrzés működéséhez rendelkezik-e a költségvetési szerv belső ellenőrzési kézikönyvvel? </t>
  </si>
  <si>
    <t>Rendelkezik-e tárgyévre vonatkozó éves belső ellenőrzési tervvel?</t>
  </si>
  <si>
    <t>Kbt. 27. § (1)-(2) bek.</t>
  </si>
  <si>
    <t>Info tv. 33. § (3)-(4) bek., 1. sz. mell. II/1 pont</t>
  </si>
  <si>
    <t>Áht. 70. § (1) bek.</t>
  </si>
  <si>
    <t>Bkr. 17. § (1)  bek., 22. § (1) bek. a) pont</t>
  </si>
  <si>
    <t>Jogszabályi kritérium</t>
  </si>
  <si>
    <t>a szervezeti felépítést</t>
  </si>
  <si>
    <t>Bkr. 11. § (1)-(2), (4) bek., 1. sz. melléklet</t>
  </si>
  <si>
    <t>A költségvetési szerv vezetőjének a költségvetési szervre vonatkozó szabályzatok elkészítésén túl, szükséges azok alkalmazását is elrendelni a költségvetési szerv alkalmazásában álló munkavállalók részére, az átláthatóság, elszámoltathatóság és a közélet tisztaságának érvényesülése érdekében.</t>
  </si>
  <si>
    <t>Áht. 10. § (4) bek.</t>
  </si>
  <si>
    <t>Bkr. 7. § (1)-(2) bek.</t>
  </si>
  <si>
    <t>A költségvetési szerv vezetője szabályozta-e a kötelezően közzéteendő adatok nyilvánosságra hozatalának rendjét?</t>
  </si>
  <si>
    <t>A költségvetési szerv vezetője szabályozta-e a közérdekű adatok megismerésére irányuló igények teljesítésének rendjét?</t>
  </si>
  <si>
    <t>Az iratkezelési szabályzat többek között
tartalmazza-e:</t>
  </si>
  <si>
    <t>Közzéteszi-e a költségvetési szerv vezetője:</t>
  </si>
  <si>
    <t>Ávr. 13. § (1) bek. e) pont</t>
  </si>
  <si>
    <t>A költségvetési szerv rendelkezik-e gazdasági szervezettel?</t>
  </si>
  <si>
    <t>A költségvetési szerv a szervezeti egységére vonatkozóan SZMSZ-ben vagy ügyrendben meghatározta-e</t>
  </si>
  <si>
    <t xml:space="preserve">Áht. 10. § (5) bek.,         Ávr. 10/A. §, 13. § (5) bek.               </t>
  </si>
  <si>
    <t xml:space="preserve">A gazdasági szervezet pénzügyi, számviteli területen foglalkoztatott dolgozói rendelkeznek-e  munkaköri leírással? </t>
  </si>
  <si>
    <t>A költségvetési szerv vezetője a gazdálkodás részletes rendjét meghatározó szabályzatában meghatározta-e a gazdálkodáshoz kapcsolódó, a költségvetési szerv előirányzatait terhelő pénzügyi kihatással bíró, jogszabályban nem szabályozott</t>
  </si>
  <si>
    <t>Ávr. 13. § (2) bek.</t>
  </si>
  <si>
    <t>Áht. 10. § (5) bek. ,Ávr. 13. § (2) bek.</t>
  </si>
  <si>
    <t>Az integrált kockázatkezelési rendszer működtetése során</t>
  </si>
  <si>
    <t>A költségvetési szerv vezetője kialakította-e a szervezet tevékenységének, a célok megvalósításának nyomon követését biztosító rendszert?</t>
  </si>
  <si>
    <t xml:space="preserve">Áht.    </t>
  </si>
  <si>
    <t xml:space="preserve">Áhsz.  </t>
  </si>
  <si>
    <t>Ávr.</t>
  </si>
  <si>
    <t xml:space="preserve">Bkr.    </t>
  </si>
  <si>
    <t>Ikr.</t>
  </si>
  <si>
    <t xml:space="preserve">Info tv.     </t>
  </si>
  <si>
    <r>
      <t>Kbt</t>
    </r>
    <r>
      <rPr>
        <sz val="11"/>
        <rFont val="Calibri"/>
        <family val="2"/>
        <charset val="238"/>
      </rPr>
      <t xml:space="preserve">.     </t>
    </r>
  </si>
  <si>
    <t xml:space="preserve">Kttv.     </t>
  </si>
  <si>
    <t>Ltv.</t>
  </si>
  <si>
    <t>Munka tv.</t>
  </si>
  <si>
    <t xml:space="preserve">Számv. tv.     </t>
  </si>
  <si>
    <t xml:space="preserve">Vnytv.     </t>
  </si>
  <si>
    <t>kötelezettségvállalás,</t>
  </si>
  <si>
    <t>pénzügyi ellenjegyzés,</t>
  </si>
  <si>
    <t xml:space="preserve">teljesítésigazolás, </t>
  </si>
  <si>
    <t>érvényesítés és</t>
  </si>
  <si>
    <r>
      <t xml:space="preserve">Rendelkezik-e a költségvetési szerv kiadott </t>
    </r>
    <r>
      <rPr>
        <b/>
        <sz val="10"/>
        <rFont val="Calibri"/>
        <family val="2"/>
        <charset val="238"/>
        <scheme val="minor"/>
      </rPr>
      <t>iratkezelési szabályzat</t>
    </r>
    <r>
      <rPr>
        <sz val="10"/>
        <rFont val="Calibri"/>
        <family val="2"/>
        <charset val="238"/>
        <scheme val="minor"/>
      </rPr>
      <t>tal?</t>
    </r>
  </si>
  <si>
    <r>
      <t xml:space="preserve">Rendelkezik-e a költségvetési szerv </t>
    </r>
    <r>
      <rPr>
        <b/>
        <sz val="10"/>
        <rFont val="Calibri"/>
        <family val="2"/>
        <charset val="238"/>
        <scheme val="minor"/>
      </rPr>
      <t>adatvédelmi és adatbiztonsági szabályzat</t>
    </r>
    <r>
      <rPr>
        <sz val="10"/>
        <rFont val="Calibri"/>
        <family val="2"/>
        <charset val="238"/>
        <scheme val="minor"/>
      </rPr>
      <t xml:space="preserve">tal? </t>
    </r>
  </si>
  <si>
    <t>Az önteszt kitöltése azért fontos a helyi önkormányzatok/társulások irányítása alá tartozó költségvetési szervek számára, mert kitöltésével a szervezet vezetője képet kap az intézmény jogszabályok szerinti működésének és gazdálkodásának szabályozási környezetéről, valamint a szervezeti teljesítmény mérés alapfeltételeinek kialakításáról. Az intézmények szabályszerű és eredményes működésének és gazdálkodásának alapfeltétele a belső kontrollrendszer megfelelő kialakítása.</t>
  </si>
  <si>
    <t>Kitöltést segítő megjegyzés</t>
  </si>
  <si>
    <r>
      <rPr>
        <b/>
        <sz val="10"/>
        <rFont val="Calibri"/>
        <family val="2"/>
        <charset val="238"/>
        <scheme val="minor"/>
      </rPr>
      <t>"Igen"</t>
    </r>
    <r>
      <rPr>
        <sz val="10"/>
        <rFont val="Calibri"/>
        <family val="2"/>
        <charset val="238"/>
        <scheme val="minor"/>
      </rPr>
      <t xml:space="preserve"> választ lehet adni, ha adott tartalmi elemhez tartozó valamennyi részszempontot maradéktalanul tartalmazza a költségvetési szerv SZMSZ-e.
</t>
    </r>
    <r>
      <rPr>
        <b/>
        <sz val="10"/>
        <rFont val="Calibri"/>
        <family val="2"/>
        <charset val="238"/>
        <scheme val="minor"/>
      </rPr>
      <t xml:space="preserve">"X" </t>
    </r>
    <r>
      <rPr>
        <sz val="10"/>
        <rFont val="Calibri"/>
        <family val="2"/>
        <charset val="238"/>
        <scheme val="minor"/>
      </rPr>
      <t>válasz</t>
    </r>
    <r>
      <rPr>
        <b/>
        <sz val="10"/>
        <rFont val="Calibri"/>
        <family val="2"/>
        <charset val="238"/>
        <scheme val="minor"/>
      </rPr>
      <t xml:space="preserve"> </t>
    </r>
    <r>
      <rPr>
        <sz val="10"/>
        <rFont val="Calibri"/>
        <family val="2"/>
        <charset val="238"/>
        <scheme val="minor"/>
      </rPr>
      <t>adható, ha az adott kérdés nem releváns.</t>
    </r>
  </si>
  <si>
    <r>
      <rPr>
        <b/>
        <sz val="10"/>
        <rFont val="Calibri"/>
        <family val="2"/>
        <charset val="238"/>
        <scheme val="minor"/>
      </rPr>
      <t>"Igen"</t>
    </r>
    <r>
      <rPr>
        <sz val="10"/>
        <rFont val="Calibri"/>
        <family val="2"/>
        <charset val="238"/>
        <scheme val="minor"/>
      </rPr>
      <t xml:space="preserve"> választ lehet adni, ha  a költségvetési szerv SZMSZ-ében a vagyonnyilatkozat-tételi kötelezettséggel járó munkaköröket meghatározták.</t>
    </r>
  </si>
  <si>
    <r>
      <rPr>
        <b/>
        <sz val="10"/>
        <rFont val="Calibri"/>
        <family val="2"/>
        <charset val="238"/>
        <scheme val="minor"/>
      </rPr>
      <t>"Nem"</t>
    </r>
    <r>
      <rPr>
        <sz val="10"/>
        <rFont val="Calibri"/>
        <family val="2"/>
        <charset val="238"/>
        <scheme val="minor"/>
      </rPr>
      <t xml:space="preserve"> válasz esetén a 11-16. kérdéseket nem kell megválaszolni.</t>
    </r>
  </si>
  <si>
    <r>
      <rPr>
        <b/>
        <sz val="10"/>
        <color theme="1"/>
        <rFont val="Calibri"/>
        <family val="2"/>
        <charset val="238"/>
        <scheme val="minor"/>
      </rPr>
      <t>"Igen"</t>
    </r>
    <r>
      <rPr>
        <sz val="10"/>
        <color theme="1"/>
        <rFont val="Calibri"/>
        <family val="2"/>
        <charset val="238"/>
        <scheme val="minor"/>
      </rPr>
      <t xml:space="preserve"> választ lehet adni, ha a költségvetési szerv valamennyi pénzügyi, számviteli területen foglalkoztatott dolgozója rendelkezik munkaköri leírással.</t>
    </r>
  </si>
  <si>
    <r>
      <rPr>
        <b/>
        <sz val="10"/>
        <rFont val="Calibri"/>
        <family val="2"/>
        <charset val="238"/>
        <scheme val="minor"/>
      </rPr>
      <t>"Igen"</t>
    </r>
    <r>
      <rPr>
        <sz val="10"/>
        <rFont val="Calibri"/>
        <family val="2"/>
        <charset val="238"/>
        <scheme val="minor"/>
      </rPr>
      <t xml:space="preserve"> választ lehet adni a számviteli politika adott tartalmi elemére, ha azt maradéktalanul rögzítették a szabályzatban.</t>
    </r>
  </si>
  <si>
    <r>
      <rPr>
        <b/>
        <sz val="10"/>
        <rFont val="Calibri"/>
        <family val="2"/>
        <charset val="238"/>
        <scheme val="minor"/>
      </rPr>
      <t>"Igen"</t>
    </r>
    <r>
      <rPr>
        <sz val="10"/>
        <rFont val="Calibri"/>
        <family val="2"/>
        <charset val="238"/>
        <scheme val="minor"/>
      </rPr>
      <t xml:space="preserve"> választ lehet adni az egyes tartalmi elemekre, ha azokat maradéktalanul rögzítették a számlarendben. </t>
    </r>
  </si>
  <si>
    <r>
      <rPr>
        <b/>
        <sz val="10"/>
        <rFont val="Calibri"/>
        <family val="2"/>
        <charset val="238"/>
        <scheme val="minor"/>
      </rPr>
      <t>"Igen"</t>
    </r>
    <r>
      <rPr>
        <sz val="10"/>
        <rFont val="Calibri"/>
        <family val="2"/>
        <charset val="238"/>
        <scheme val="minor"/>
      </rPr>
      <t xml:space="preserve"> választ lehet adni a leltározási és leltárkészítési szabályzat adott tartalmi elemére, ha azt maradéktalanul rögzíti a szabályzat.</t>
    </r>
  </si>
  <si>
    <r>
      <rPr>
        <b/>
        <sz val="10"/>
        <rFont val="Calibri"/>
        <family val="2"/>
        <charset val="238"/>
        <scheme val="minor"/>
      </rPr>
      <t>"Igen"</t>
    </r>
    <r>
      <rPr>
        <sz val="10"/>
        <rFont val="Calibri"/>
        <family val="2"/>
        <charset val="238"/>
        <scheme val="minor"/>
      </rPr>
      <t xml:space="preserve"> választ lehet adni az eszközök és források értékelési szabályzatának adott tartalmi elemére, ha azt maradéktalanul rögzíti a szabályzat.</t>
    </r>
  </si>
  <si>
    <r>
      <rPr>
        <b/>
        <sz val="10"/>
        <rFont val="Calibri"/>
        <family val="2"/>
        <charset val="238"/>
        <scheme val="minor"/>
      </rPr>
      <t>"Igen"</t>
    </r>
    <r>
      <rPr>
        <sz val="10"/>
        <rFont val="Calibri"/>
        <family val="2"/>
        <charset val="238"/>
        <scheme val="minor"/>
      </rPr>
      <t xml:space="preserve"> választ lehet adni a pénzkezelési szabályzat adott tartalmi elemére, ha azt maradéktalanul rögzíti a szabályzat.</t>
    </r>
  </si>
  <si>
    <r>
      <rPr>
        <b/>
        <sz val="10"/>
        <rFont val="Calibri"/>
        <family val="2"/>
        <charset val="238"/>
        <scheme val="minor"/>
      </rPr>
      <t xml:space="preserve">"Igen" </t>
    </r>
    <r>
      <rPr>
        <sz val="10"/>
        <rFont val="Calibri"/>
        <family val="2"/>
        <charset val="238"/>
        <scheme val="minor"/>
      </rPr>
      <t xml:space="preserve">választ lehet adni, ha a költségvetési szerv a közbeszerzési eljárás előkészítését megelőzően elkészítette a közbeszerzési szabályzatot.                                                                                                                </t>
    </r>
    <r>
      <rPr>
        <b/>
        <sz val="10"/>
        <rFont val="Calibri"/>
        <family val="2"/>
        <charset val="238"/>
        <scheme val="minor"/>
      </rPr>
      <t>"X"</t>
    </r>
    <r>
      <rPr>
        <sz val="10"/>
        <rFont val="Calibri"/>
        <family val="2"/>
        <charset val="238"/>
        <scheme val="minor"/>
      </rPr>
      <t xml:space="preserve"> választ lehet adni, amennyiben a költségvetési szerv nem vett/vesz részt közbeszerzési eljárásban. </t>
    </r>
  </si>
  <si>
    <r>
      <rPr>
        <b/>
        <sz val="10"/>
        <rFont val="Calibri"/>
        <family val="2"/>
        <charset val="238"/>
        <scheme val="minor"/>
      </rPr>
      <t>"Igen"</t>
    </r>
    <r>
      <rPr>
        <sz val="10"/>
        <rFont val="Calibri"/>
        <family val="2"/>
        <charset val="238"/>
        <scheme val="minor"/>
      </rPr>
      <t xml:space="preserve"> választ lehet adni, ha a költségvetési szerv vezetője az adott jogkör tekintetében szabályozza annak gyakorlása módjával, eljárási és dokumentációs részletszabályaival, valamint az ezeket végző személyek kijelölésének rendjével kapcsolatos, jogszabályban nem szabályozott belső előírásokat, feltételeket. A kötelezettségvállalásokkal kapcsolatos szabályozásban figyelembe kell venni az Áhsz-ben és 14. számú mellékletében foglaltakat is. A szabályozásban rögzíteni kell az egyes jogköröknél az aláírásmintákról vezetett nyilvántartás formáját, tartalmát is.</t>
    </r>
  </si>
  <si>
    <r>
      <rPr>
        <b/>
        <sz val="10"/>
        <rFont val="Calibri"/>
        <family val="2"/>
        <charset val="238"/>
        <scheme val="minor"/>
      </rPr>
      <t>"Igen"</t>
    </r>
    <r>
      <rPr>
        <sz val="10"/>
        <rFont val="Calibri"/>
        <family val="2"/>
        <charset val="238"/>
        <scheme val="minor"/>
      </rPr>
      <t xml:space="preserve"> választ lehet adni, ha a szervezeti integritást sértő események kezelésének eljárásrendjében meghatározták a megadott tartalmi elemeket.</t>
    </r>
  </si>
  <si>
    <r>
      <rPr>
        <b/>
        <sz val="10"/>
        <rFont val="Calibri"/>
        <family val="2"/>
        <charset val="238"/>
        <scheme val="minor"/>
      </rPr>
      <t>"Igen"</t>
    </r>
    <r>
      <rPr>
        <sz val="10"/>
        <rFont val="Calibri"/>
        <family val="2"/>
        <charset val="238"/>
        <scheme val="minor"/>
      </rPr>
      <t xml:space="preserve"> választ lehet adni, ha az integrált kockázatkezelési rendszerrel kapcsolatos belső szabályozás az adott tartalmi elemeket maradéktalanul tartalmazza.</t>
    </r>
  </si>
  <si>
    <r>
      <rPr>
        <b/>
        <sz val="10"/>
        <rFont val="Calibri"/>
        <family val="2"/>
        <charset val="238"/>
        <scheme val="minor"/>
      </rPr>
      <t xml:space="preserve">"Igen" </t>
    </r>
    <r>
      <rPr>
        <sz val="10"/>
        <rFont val="Calibri"/>
        <family val="2"/>
        <charset val="238"/>
        <scheme val="minor"/>
      </rPr>
      <t>választ lehet adni, ha a kontrolltevékenységek részeként biztosítják a szervezeti célok elérését veszélyeztető kockázatok csökkentésére irányuló adott kontrollok kiépítését.</t>
    </r>
  </si>
  <si>
    <r>
      <rPr>
        <b/>
        <sz val="10"/>
        <rFont val="Calibri"/>
        <family val="2"/>
        <charset val="238"/>
        <scheme val="minor"/>
      </rPr>
      <t>"Igen"</t>
    </r>
    <r>
      <rPr>
        <sz val="10"/>
        <rFont val="Calibri"/>
        <family val="2"/>
        <charset val="238"/>
        <scheme val="minor"/>
      </rPr>
      <t xml:space="preserve"> választ lehet adni, ha a költségvetési szerv vezetője szabályozza a kötelezően közzéteendő adatok nyilvánosságra hozatalának rendjét.</t>
    </r>
  </si>
  <si>
    <r>
      <rPr>
        <b/>
        <sz val="10"/>
        <rFont val="Calibri"/>
        <family val="2"/>
        <charset val="238"/>
        <scheme val="minor"/>
      </rPr>
      <t>"Igen"</t>
    </r>
    <r>
      <rPr>
        <sz val="10"/>
        <rFont val="Calibri"/>
        <family val="2"/>
        <charset val="238"/>
        <scheme val="minor"/>
      </rPr>
      <t xml:space="preserve"> választ lehet adni, ha a költségvetési szerv vezetője szabályozza a közérdekű adatok megismerésére irányuló igények teljesítésének rendjét.</t>
    </r>
  </si>
  <si>
    <r>
      <rPr>
        <b/>
        <sz val="10"/>
        <rFont val="Calibri"/>
        <family val="2"/>
        <charset val="238"/>
        <scheme val="minor"/>
      </rPr>
      <t xml:space="preserve">"Igen" </t>
    </r>
    <r>
      <rPr>
        <sz val="10"/>
        <rFont val="Calibri"/>
        <family val="2"/>
        <charset val="238"/>
        <scheme val="minor"/>
      </rPr>
      <t>választ lehet adni, ha az iratkezelési szabályzatot a jogszabályi előírásoknak megfelelően az illetékes közlevéltárral egyetértésben adta ki.</t>
    </r>
  </si>
  <si>
    <r>
      <rPr>
        <b/>
        <sz val="10"/>
        <rFont val="Calibri"/>
        <family val="2"/>
        <charset val="238"/>
        <scheme val="minor"/>
      </rPr>
      <t>"Igen"</t>
    </r>
    <r>
      <rPr>
        <sz val="10"/>
        <rFont val="Calibri"/>
        <family val="2"/>
        <charset val="238"/>
        <scheme val="minor"/>
      </rPr>
      <t xml:space="preserve"> választ lehet adni a szabályzat adott tartalmi elemére, ha azt maradéktalanul rögzítették a szabályzatban.</t>
    </r>
  </si>
  <si>
    <r>
      <rPr>
        <b/>
        <sz val="10"/>
        <rFont val="Calibri"/>
        <family val="2"/>
        <charset val="238"/>
        <scheme val="minor"/>
      </rPr>
      <t>"Igen"</t>
    </r>
    <r>
      <rPr>
        <sz val="10"/>
        <rFont val="Calibri"/>
        <family val="2"/>
        <charset val="238"/>
        <scheme val="minor"/>
      </rPr>
      <t xml:space="preserve"> választ lehet adni, ha a költségvetési szerv teljesíti  az elemi költségvetésről az adatszolgáltatási kötelezettségét az államháztartás információs rendszerébe.</t>
    </r>
  </si>
  <si>
    <r>
      <rPr>
        <b/>
        <sz val="10"/>
        <rFont val="Calibri"/>
        <family val="2"/>
        <charset val="238"/>
        <scheme val="minor"/>
      </rPr>
      <t>"Igen"</t>
    </r>
    <r>
      <rPr>
        <sz val="10"/>
        <rFont val="Calibri"/>
        <family val="2"/>
        <charset val="238"/>
        <scheme val="minor"/>
      </rPr>
      <t xml:space="preserve"> választ lehet adni, ha a költségvetési szerv teljesíti az időközi mérlegjelentési kötelezettségét a Kincstár által működtetett elektronikus adatszolgáltató rendszerbe.</t>
    </r>
  </si>
  <si>
    <r>
      <rPr>
        <b/>
        <sz val="10"/>
        <rFont val="Calibri"/>
        <family val="2"/>
        <charset val="238"/>
        <scheme val="minor"/>
      </rPr>
      <t>"Igen"</t>
    </r>
    <r>
      <rPr>
        <sz val="10"/>
        <rFont val="Calibri"/>
        <family val="2"/>
        <charset val="238"/>
        <scheme val="minor"/>
      </rPr>
      <t xml:space="preserve"> választ lehet adni, ha a költségvetési szerv vezetője gondoskodott a belső ellenőrzés kialakításáról.</t>
    </r>
  </si>
  <si>
    <r>
      <rPr>
        <b/>
        <sz val="10"/>
        <rFont val="Calibri"/>
        <family val="2"/>
        <charset val="238"/>
        <scheme val="minor"/>
      </rPr>
      <t>"Igen"</t>
    </r>
    <r>
      <rPr>
        <sz val="10"/>
        <rFont val="Calibri"/>
        <family val="2"/>
        <charset val="238"/>
        <scheme val="minor"/>
      </rPr>
      <t xml:space="preserve"> választ lehet adni, ha a költségvetési szerv a Bkr. 17. § (1) bekezdése alapján rendelkezett belső ellenőrzési kézikönyvvel, amelyet a Bkr. 17. § (4) bekezdésében foglaltaknak megfelelően rendszeresen - dokumentáltan - felülvizsgálnak és aktualizálnak.</t>
    </r>
  </si>
  <si>
    <r>
      <rPr>
        <b/>
        <sz val="10"/>
        <rFont val="Calibri"/>
        <family val="2"/>
        <charset val="238"/>
        <scheme val="minor"/>
      </rPr>
      <t>"Igen"</t>
    </r>
    <r>
      <rPr>
        <sz val="10"/>
        <rFont val="Calibri"/>
        <family val="2"/>
        <charset val="238"/>
        <scheme val="minor"/>
      </rPr>
      <t xml:space="preserve"> választ lehet adni, ha a költségvetési szerv rendelkezik a tárgyévre vonatkozó éves belső ellenőrzési tervvel.</t>
    </r>
  </si>
  <si>
    <r>
      <rPr>
        <b/>
        <sz val="10"/>
        <rFont val="Calibri"/>
        <family val="2"/>
        <charset val="238"/>
        <scheme val="minor"/>
      </rPr>
      <t>"Igen"</t>
    </r>
    <r>
      <rPr>
        <sz val="10"/>
        <rFont val="Calibri"/>
        <family val="2"/>
        <charset val="238"/>
        <scheme val="minor"/>
      </rPr>
      <t xml:space="preserve"> választ lehet adni, ha az ellenőrzési tervben foglalt valamennyi ellenőrzést végrehajtották. Igen válasz adható akkor is, ha valamennyi tervezett ellenőrzést a tárgyévben megkezdték, azonban azok egy része áthúzódott a következő évre, valamint, ha az ellenőrzést megkezdték, de azt a Bkr. 38. §-ában foglaltak miatt megszakították, felfüggesztették.</t>
    </r>
  </si>
  <si>
    <r>
      <rPr>
        <b/>
        <sz val="10"/>
        <color theme="1"/>
        <rFont val="Calibri"/>
        <family val="2"/>
        <charset val="238"/>
        <scheme val="minor"/>
      </rPr>
      <t>"Igen"</t>
    </r>
    <r>
      <rPr>
        <sz val="10"/>
        <color theme="1"/>
        <rFont val="Calibri"/>
        <family val="2"/>
        <charset val="238"/>
        <scheme val="minor"/>
      </rPr>
      <t xml:space="preserve"> választ lehet adni, ha a költségvetési szerv vezetője a Bkr. 1. számú melléklete szerinti nyilatkozatot  a költségvetési beszámolóval egyidejűleg megküldte az irányítószervnek.</t>
    </r>
  </si>
  <si>
    <r>
      <rPr>
        <b/>
        <sz val="10"/>
        <rFont val="Calibri"/>
        <family val="2"/>
        <charset val="238"/>
        <scheme val="minor"/>
      </rPr>
      <t>"Igen"</t>
    </r>
    <r>
      <rPr>
        <sz val="10"/>
        <rFont val="Calibri"/>
        <family val="2"/>
        <charset val="238"/>
        <scheme val="minor"/>
      </rPr>
      <t xml:space="preserve"> választ lehet adni, ha a  költségvetési szerv vezetője  a Bkr. 1. számú melléklet szerinti nyilatkozatban értékelte az intézmény belső kontrollrendszerének minőségét a beszámolási kötelezettséggel már lezárt év vonatkozásában.</t>
    </r>
  </si>
  <si>
    <r>
      <rPr>
        <b/>
        <sz val="10"/>
        <color theme="1"/>
        <rFont val="Calibri"/>
        <family val="2"/>
        <charset val="238"/>
        <scheme val="minor"/>
      </rPr>
      <t>"Igen"</t>
    </r>
    <r>
      <rPr>
        <sz val="10"/>
        <color theme="1"/>
        <rFont val="Calibri"/>
        <family val="2"/>
        <charset val="238"/>
        <scheme val="minor"/>
      </rPr>
      <t xml:space="preserve"> választ lehet adni, ha a Bkr. 18. § és 19. § (1)-(2) bekezdéseiben foglaltak a helyi szabályozásban érvényesülnek.</t>
    </r>
  </si>
  <si>
    <t>A kérdések az 2022. január 1-jén hatályos szabályozásokra vonatkoznak, az önteszt kitöltésénél javasoljuk figyelembe venni a 2022. január 1-je után bekövetkezett változásokat.</t>
  </si>
  <si>
    <r>
      <rPr>
        <b/>
        <sz val="10"/>
        <rFont val="Calibri"/>
        <family val="2"/>
        <charset val="238"/>
        <scheme val="minor"/>
      </rPr>
      <t>"Igen"</t>
    </r>
    <r>
      <rPr>
        <sz val="10"/>
        <rFont val="Calibri"/>
        <family val="2"/>
        <charset val="238"/>
        <scheme val="minor"/>
      </rPr>
      <t xml:space="preserve"> választ lehet adni, ha a költségvetési szerv rendelkezik az Áht. 9. § b) pontja alapján az irányító szerv által jóváhagyott az Áht. 10. § (5) bekezdésében előírt SZMSZ-szel.
</t>
    </r>
    <r>
      <rPr>
        <b/>
        <sz val="10"/>
        <rFont val="Calibri"/>
        <family val="2"/>
        <charset val="238"/>
        <scheme val="minor"/>
      </rPr>
      <t>"Nem"</t>
    </r>
    <r>
      <rPr>
        <sz val="10"/>
        <rFont val="Calibri"/>
        <family val="2"/>
        <charset val="238"/>
        <scheme val="minor"/>
      </rPr>
      <t xml:space="preserve"> válasz esetén a 2-9. kérdéseket nem kell megválaszolni.</t>
    </r>
  </si>
  <si>
    <t>Fontos, hogy a költségvetési szervek vezetői felismerjék a koronavírus járvány miatt fokozódó integritás kockázatokat, azokat ismételten mérjék fel, és alakítsanak ki átlátható, jól szabályozott rendszereket, döntési mechanizmusokat. Az integritási kockázatok feltárása, megismerése elengedhetetlenül fontos, mert ezt követően tehetők meg azok a lépések, amelyek a kockázatok csökkentését, felszámolását és kezelését célozzák. A belső kontrollrendszer – benne az integritás kontrollok – megfelelő kialakítása, működése a helyi önkormányzatok, önkormányzati társulások irányítása alatt álló intézményeknél is hozzájárul a társadalmi közbizalom erősítéséhez.</t>
  </si>
  <si>
    <r>
      <rPr>
        <b/>
        <sz val="10"/>
        <rFont val="Calibri"/>
        <family val="2"/>
        <charset val="238"/>
        <scheme val="minor"/>
      </rPr>
      <t xml:space="preserve">"Igen" </t>
    </r>
    <r>
      <rPr>
        <sz val="10"/>
        <rFont val="Calibri"/>
        <family val="2"/>
        <charset val="238"/>
        <scheme val="minor"/>
      </rPr>
      <t>választ lehet adni, ha a költségvetési szerv vezetője az integrált kockázatkezelési rendszer koordinálásának felelősét kijelölte.</t>
    </r>
  </si>
  <si>
    <t>Rendelkezik-e az intézmény  előirányzatait terhelő pénzügyi kihatással bíró, jogszabályban nem szabályozott kérdéseket rendező szabályozással, vagy azzal egyenértékű dokumentummal, amelyekben rögzítik a</t>
  </si>
  <si>
    <t>a gazdasági szervezet költségvetési szerven belüli belső és külső kapcsolattartásának szabályait?</t>
  </si>
  <si>
    <t>hogy mit tekint a számviteli elszámolás, az értékelés szempontjából lényegesnek</t>
  </si>
  <si>
    <t>hogy a törvényben biztosított választási lehetőségek közül melyeket, milyen feltételek fennállása esetén alkalmaz</t>
  </si>
  <si>
    <t>Az általános költségek tevékenységekre történő felosztásának módját?</t>
  </si>
  <si>
    <t>minden alkalmazásra kijelölt számla
számjelét (számlatükör)</t>
  </si>
  <si>
    <t>a könyvviteli számla értéke
változásának jogcímeit</t>
  </si>
  <si>
    <t>A leltározási és leltárkészítési szabályzat tartalmazza-e a használt, de a mérlegben értékkel nem szereplő mérlegtételek leltározási módját?</t>
  </si>
  <si>
    <t>a követelések értékelésének szempontjait</t>
  </si>
  <si>
    <t>a szervezetnek a vagyonkezelésbe adott eszközök vagyonértékelése során alkalmazott
értékelési eljárás módszerét?</t>
  </si>
  <si>
    <t>a pénzkezelés személyi feltételeit</t>
  </si>
  <si>
    <t>a készpénzállományt érintő pénzmozgások
eljárási rendjét,</t>
  </si>
  <si>
    <t>az ellenőrzés gyakoriságát</t>
  </si>
  <si>
    <t>a készpénzállomány ellenőrzésekor
követendő eljárást</t>
  </si>
  <si>
    <t>a kiküldetések elszámolásával kapcsolatos kérdéseket,</t>
  </si>
  <si>
    <t>a reprezentációs kiadások elszámolásának szabályait,</t>
  </si>
  <si>
    <t>a gépjármű használatának rendjét,</t>
  </si>
  <si>
    <t>utalványozás
gyakorlásának módjával (kijelölésével) kapcsolatos belső előírásokat?</t>
  </si>
  <si>
    <t>teljes körű azonosításának módszereit,</t>
  </si>
  <si>
    <t>felmérik-e a költségvetési szerv tevékenységében rejlő, szervezeti célokkal összefüggő kockázatokat,</t>
  </si>
  <si>
    <r>
      <t xml:space="preserve">Belső szabályzatban foglaltak szerint naprakész nyilvántartást vezet-e a kötelezettségvállalásra, pénzügyi ellenjegyzésre, teljesítés igazolására, érvényesítésre, utalványozásra jogosult </t>
    </r>
    <r>
      <rPr>
        <b/>
        <sz val="10"/>
        <rFont val="Calibri"/>
        <family val="2"/>
        <charset val="238"/>
      </rPr>
      <t>személyekről és aláírás-mintájukról</t>
    </r>
    <r>
      <rPr>
        <sz val="10"/>
        <rFont val="Calibri"/>
        <family val="2"/>
        <charset val="238"/>
      </rPr>
      <t>?</t>
    </r>
  </si>
  <si>
    <t>a dokumentumokhoz való hozzáférést,</t>
  </si>
  <si>
    <t>A költségvetési szerv vezetője kialakította-e a szervezet információs rendszerét?</t>
  </si>
  <si>
    <r>
      <rPr>
        <b/>
        <sz val="10"/>
        <rFont val="Calibri"/>
        <family val="2"/>
        <charset val="238"/>
        <scheme val="minor"/>
      </rPr>
      <t>"Igen"</t>
    </r>
    <r>
      <rPr>
        <sz val="10"/>
        <rFont val="Calibri"/>
        <family val="2"/>
        <charset val="238"/>
        <scheme val="minor"/>
      </rPr>
      <t xml:space="preserve"> választ lehet adni, ha a központi költségvetési szerv vezetője kialakította és működteti a szervezet információs rendszerét.                                                                                                                     </t>
    </r>
    <r>
      <rPr>
        <b/>
        <sz val="10"/>
        <rFont val="Calibri"/>
        <family val="2"/>
        <charset val="238"/>
        <scheme val="minor"/>
      </rPr>
      <t xml:space="preserve">"Nem" </t>
    </r>
    <r>
      <rPr>
        <sz val="10"/>
        <rFont val="Calibri"/>
        <family val="2"/>
        <charset val="238"/>
        <scheme val="minor"/>
      </rPr>
      <t>válasz esetén a 19. kérdést nem kell megválaszolni.</t>
    </r>
  </si>
  <si>
    <t xml:space="preserve">A beszámolási rendszerek működtetése során a költségvetési szerv vezetője világosan meghatározta-e a beszámolási módokat? </t>
  </si>
  <si>
    <r>
      <rPr>
        <b/>
        <sz val="10"/>
        <rFont val="Calibri"/>
        <family val="2"/>
        <charset val="238"/>
        <scheme val="minor"/>
      </rPr>
      <t>"Igen"</t>
    </r>
    <r>
      <rPr>
        <sz val="10"/>
        <rFont val="Calibri"/>
        <family val="2"/>
        <charset val="238"/>
        <scheme val="minor"/>
      </rPr>
      <t xml:space="preserve"> választ lehet adni, ha az információs rendszerek keretében a beszámolási rendszerekhez világosan meghatározták a beszámolási módokat.</t>
    </r>
  </si>
  <si>
    <t xml:space="preserve">Az illetékes közlevéltárral egyetértésben adta-e ki az iratkezelési szabályzatot? </t>
  </si>
  <si>
    <t>az irattári kezelést?</t>
  </si>
  <si>
    <t>a közfeladatot ellátó szerv szervezeti és működési szabályzatát</t>
  </si>
  <si>
    <t>Biztosítják-e  a belső ellenőr(ök) függetlenségét?</t>
  </si>
  <si>
    <t>belső kontrollrendszer kialakításáról és működéséről a 2022. év tekintetében</t>
  </si>
  <si>
    <t>belső kontrollrendszer kialakításáról és működéséről
a 2022. év tekintetében</t>
  </si>
  <si>
    <t>Az önteszt kitöltését megjegyzések támogatják, amely elsődlegesen az igen (I) válaszok megalapozását tartalmazza. Nem (N) válasz adható, ha a kérdésben felsorolt feltétel/feladat/követelmény közül egyet sem teljesítettek, végeztek el. Az öntesztben a jelölt esetekben nem értelmezhető (X) választ is lehet adni, jellemzően az azt megelőző kérdésekben szereplő tevékenység, feladat, szabályozás tartalmára, vagy abban az esetben, ha a kérdés nem releváns a költségvetési szerv esetében.</t>
  </si>
  <si>
    <r>
      <t>Helyi önkormányzati költségvetési szervet az</t>
    </r>
    <r>
      <rPr>
        <sz val="11"/>
        <color rgb="FFFF0000"/>
        <rFont val="Calibri"/>
        <family val="2"/>
        <charset val="238"/>
      </rPr>
      <t xml:space="preserve"> </t>
    </r>
    <r>
      <rPr>
        <sz val="11"/>
        <color theme="1"/>
        <rFont val="Calibri"/>
        <family val="2"/>
        <charset val="238"/>
      </rPr>
      <t>Áht.-ban foglaltak szerint a helyi önkormányzat, a helyi önkormányzatok társulása, a térségi fejlesztési tanács, az átalakult nemzetiségi önkormányzat alapíthat, a költségvetési szerv alapító okiratában meghatározott önkormányzati közfeladatok ellátására. A költségvetési szervek önálló jogi személyek, éves költségvetésükből gazdálkodva látják el feladataikat. A költségvetési szervek  alapesetben gazdasági szervezettel rendelkeznek, az Áht. 10. § (4a) és (4b) bekezdésében foglaltak alapján,  ha a költségvetési szerv éves átlagos statisztikai állományi létszáma a 100 főt nem éri el, vagy az irányító szerv döntése alapján a gazdasági szervezet feladatait az önkormányzati hivatal, vagy az irányító szerv irányítása alá tartozó, gazdasági szervezettel rendelkező más költségvetési szerv látja el. Az Ávr. 1. melléklete szerint, az államháztartás önkormányzati alrendszerében a társulás által irányított költségvetési szerv esetében az irányító szervi feladatokat a társulási tanács és annak elnöke gyakorolja.</t>
    </r>
  </si>
  <si>
    <r>
      <t xml:space="preserve">Az Áht. tartalmazza a hazai költségvetési intézmények vonatkozásában az államháztartási kontrollok és azon belül a belső kontrollrendszer fogalmát. Az </t>
    </r>
    <r>
      <rPr>
        <sz val="11"/>
        <color theme="1"/>
        <rFont val="Calibri"/>
        <family val="2"/>
        <charset val="238"/>
      </rPr>
      <t>Áht.</t>
    </r>
    <r>
      <rPr>
        <sz val="11"/>
        <color rgb="FFFF0000"/>
        <rFont val="Calibri"/>
        <family val="2"/>
        <charset val="238"/>
      </rPr>
      <t xml:space="preserve"> </t>
    </r>
    <r>
      <rPr>
        <sz val="11"/>
        <rFont val="Calibri"/>
        <family val="2"/>
        <charset val="238"/>
      </rPr>
      <t xml:space="preserve">61. § (1) bekezdésében foglaltak alapján az </t>
    </r>
    <r>
      <rPr>
        <b/>
        <sz val="11"/>
        <rFont val="Calibri"/>
        <family val="2"/>
        <charset val="238"/>
      </rPr>
      <t>államháztartási kontrollok</t>
    </r>
    <r>
      <rPr>
        <sz val="11"/>
        <rFont val="Calibri"/>
        <family val="2"/>
        <charset val="238"/>
      </rPr>
      <t xml:space="preserve"> célja az államháztartás pénzeszközeivel és a nemzeti vagyonnal történő szabályszerű, gazdaságos, hatékony és eredményes gazdálkodás, a beszámolási és adatszolgáltatási kötelezettségek szabályszerű teljesítésének biztosítása. Az Áht. 69. § (1) bekezdésében foglaltak szerint a </t>
    </r>
    <r>
      <rPr>
        <b/>
        <sz val="11"/>
        <rFont val="Calibri"/>
        <family val="2"/>
        <charset val="238"/>
      </rPr>
      <t>belső kontrollrendszer</t>
    </r>
    <r>
      <rPr>
        <sz val="11"/>
        <rFont val="Calibri"/>
        <family val="2"/>
        <charset val="238"/>
      </rPr>
      <t xml:space="preserve"> a kockázatok kezelése és tárgyilagos bizonyosság megszerzése érdekében kialakított folyamatrendszer,  amelynek célja, hogy a működés és gazdálkodás során a tevékenységeket szabályszerűen, gazdaságosan, hatékonyan, eredményesen hajtsák végre, az elszámolási kötelezettségeket teljesítsék, és megvédjék az erőforrásokat a veszteségektől, károktól és nem rendeltetésszerű használattól. A költségvetési szervek belső kontrollrendszerérére vonatkozó részletes szabályokat a Bkr. tartalmaz. A belső kontrollrendszer felépítését (öt pillérét) az alábbi ábra szemlélteti. I. pillér: Kontrollkörnyezet, II. pillér: Integrált kockázatkezelési rendszer (kockázatkezelés), III. pillér: Kontrolltevékenységek, IV. pillér: Információs és kommunikációs rendszer (Kommunikáció és Információ), V. pillér: Nyomonkövetési rendszer (Monitoring).</t>
    </r>
  </si>
  <si>
    <r>
      <t>a főkönyvi számla és az analitikus</t>
    </r>
    <r>
      <rPr>
        <sz val="10"/>
        <color rgb="FFFF0000"/>
        <rFont val="Calibri"/>
        <family val="2"/>
        <charset val="238"/>
        <scheme val="minor"/>
      </rPr>
      <t xml:space="preserve"> </t>
    </r>
    <r>
      <rPr>
        <sz val="10"/>
        <color theme="1"/>
        <rFont val="Calibri"/>
        <family val="2"/>
        <charset val="238"/>
        <scheme val="minor"/>
      </rPr>
      <t>nyilvántartások kapcsolatát?</t>
    </r>
  </si>
  <si>
    <t>a vezetékes és mobiltelefonok használatának rendjét?</t>
  </si>
  <si>
    <r>
      <t xml:space="preserve">Ávr. 13. § (2) bek. h) pont, 305/2005 (XII. 25. ) </t>
    </r>
    <r>
      <rPr>
        <sz val="10"/>
        <color theme="1"/>
        <rFont val="Calibri"/>
        <family val="2"/>
        <charset val="238"/>
        <scheme val="minor"/>
      </rPr>
      <t>Korm. rendelet 3</t>
    </r>
    <r>
      <rPr>
        <sz val="10"/>
        <rFont val="Calibri"/>
        <family val="2"/>
        <charset val="238"/>
        <scheme val="minor"/>
      </rPr>
      <t>. §, Info tv. 35. § (3) bek.</t>
    </r>
  </si>
  <si>
    <r>
      <t xml:space="preserve">Megvalósították-e a - költségvetési szervre vonatkozó - </t>
    </r>
    <r>
      <rPr>
        <sz val="10"/>
        <color theme="1"/>
        <rFont val="Calibri"/>
        <family val="2"/>
        <charset val="238"/>
        <scheme val="minor"/>
      </rPr>
      <t xml:space="preserve">tárgyévi ellenőrzési tervben </t>
    </r>
    <r>
      <rPr>
        <sz val="10"/>
        <rFont val="Calibri"/>
        <family val="2"/>
        <charset val="238"/>
        <scheme val="minor"/>
      </rPr>
      <t xml:space="preserve">foglalt ellenőrzéseket? </t>
    </r>
  </si>
  <si>
    <r>
      <t xml:space="preserve">Az Áht. 69. § (2) bekezdésében foglaltak alapján </t>
    </r>
    <r>
      <rPr>
        <b/>
        <sz val="11"/>
        <rFont val="Calibri"/>
        <family val="2"/>
        <charset val="238"/>
      </rPr>
      <t>a belső kontrollrendszer létrehozásáért, működtetéséért és fejlesztéséért a költségvetési szerv vezetője a felelős.</t>
    </r>
    <r>
      <rPr>
        <sz val="11"/>
        <rFont val="Calibri"/>
        <family val="2"/>
        <charset val="238"/>
      </rPr>
      <t xml:space="preserve"> A költségvetési szervnek a belső kontrollrendszer részét képező szabályzatok tekintetében a felelős vezető által elkészített és kiadmányozott szabályzatokkal szükséges rendelkeznie.</t>
    </r>
  </si>
  <si>
    <t>Az Állami Számvevőszék jelen öntesztet azzal a céllal készítette el, hogy a helyi önkormányzatok, a társulások irányítása alá tartozó intézmények esetében a közpénz Magyarország Alaptörvényében rögzített alapértékek szerinti felhasználását, működési és gazdálkodási kereteinek szabályszerű kialakítását támogassa. Magyarország Alaptörvénye alapértékként rögzíti, hogy a közpénzeket és a nemzeti vagyont az átláthatóság és a közélet tisztaságának elve szerint kell kezelni és felhasználni.
A helyi önkormányzatok, a társulások irányítása alá tartozó intézmények felelős vezetői nemcsak a szervezeti és gazdálkodási kereteket meghatározó jogszabályi kötelezettségnek kell, hogy eleget tegyenek, hanem olyan felelős magatartást kell tanúsítaniuk, amellyel a közpénzekkel való átlátható, elszámoltatható, cél szerinti felelős gazdálkodás követelményeinek is megfelelnek.</t>
  </si>
  <si>
    <t>A költségvetési szerv vezetője gondoskodjon arról, hogy a közélet tisztaság elvének érvényesülése érdekében a költségvetési szerv SZMSZ-ében a vagyonnyilatkozat-tételi kötelezettséggel járó munkakörök meghatározásra kerüljenek.</t>
  </si>
  <si>
    <t>A költségvetési szerv vezetője gondoskodjon arról, hogy a gazdasági szervezet pénzügyi, számviteli területen foglalkoztatott dolgozói rendelkezzenek munkaköri leírással.</t>
  </si>
  <si>
    <t>A költségvetési szerv vezetője gondoskodjon a közszolgálati/közalkalmazotti szabályzat elkészítéséről, amennyiben Kjt. hatálya alá tartozó munkavállalói jogviszonnyal rendelkezőket foglalkoztatnak.</t>
  </si>
  <si>
    <t>A költségvetési szerv vezetője gondoskodjon a szabályozott gazdálkodás érdekében a számviteli politika elkészítéséről.</t>
  </si>
  <si>
    <t>A költségvetési szerv vezetője gondoskodjon az átlátható gazdálkodás érdekében a  számlarend elkészítéséről.</t>
  </si>
  <si>
    <t>A költségvetési szerv vezetője gondoskodjon az átlátható és elszámoltatható gazdálkodás érdekében a bizonylati rend elkészítéséről.</t>
  </si>
  <si>
    <t>A költségvetési szerv vezetője gondoskodjon arról, hogy a leltározási és leltárkészítési szabályzat kiegészítésre kerüljön a használt, de a mérlegben értékkel nem szereplő mérlegtételek leltározási módjával.</t>
  </si>
  <si>
    <t>A költségvetési szerv vezetője gondoskodjon, hogy az  eszközök és források értékelési szabályzat az elkészítéséről.</t>
  </si>
  <si>
    <t>A költségvetési szerv vezetője gondoskodjon az elszámoltatható gazdálkodás érdekében a leltározási és leltárkészítési szabályzat elkészítéséről.</t>
  </si>
  <si>
    <t>A költségvetési szerv vezetője gondoskodjon a pénzkezelési szabályzat elkészítéséről.</t>
  </si>
  <si>
    <t>A költségvetési szerv vezetője gondoskodjon közbeszerzési eljárás előkészítését megelőzően a közbeszerzési szabályzat elkészítéséről.</t>
  </si>
  <si>
    <t>A költségvetési szerv vezetője gondoskodjon a beszerzések lebonyolításával kapcsolatos eljárásrend elkészítéséről.</t>
  </si>
  <si>
    <t>A költségvetési szerv vezetője gondoskodjon a szabályozott működés és gazdálkodás érdekében a felsorolt területek tekintetében szabályozás készítéséről.</t>
  </si>
  <si>
    <t>A költségvetési szerv vezetője gondoskodjon a gazdálkodás részletes rendjét meghatározó szabályzat elkészítéséről.</t>
  </si>
  <si>
    <t>A költségvetési szerv vezetője gondoskodjon arról, hogy a szabályozás kiterjedjen a felsorolt tartalmi elemek közül a hiányzóra.</t>
  </si>
  <si>
    <t>A költségvetési szerv vezetője gondoskodjon arról az elszámoltatható gazdálkodás érdekében, hogy a költségvetési szerv szabályzatban rögzítse a 200 ezer Ft alatti kifizetések előzetes írásbeli kötelezettségvállalás nélküli teljesítés eseteire vonatkozó szabályokat, amennyiben a szabályozás egyértelműen nem rögzíti azt.</t>
  </si>
  <si>
    <t>A költségvetési szerv vezetője gondoskodjon az átlátható működés érdekében az ellenőrzési nyomvonal(ak) elkészítéséről.</t>
  </si>
  <si>
    <r>
      <t>A költségvetési szerv vezetője elkészítette-e a</t>
    </r>
    <r>
      <rPr>
        <b/>
        <sz val="10"/>
        <color theme="1"/>
        <rFont val="Calibri"/>
        <family val="2"/>
        <charset val="238"/>
      </rPr>
      <t xml:space="preserve"> szervezeti integritást sértő események kezelésének eljárásrend</t>
    </r>
    <r>
      <rPr>
        <sz val="10"/>
        <color theme="1"/>
        <rFont val="Calibri"/>
        <family val="2"/>
        <charset val="238"/>
      </rPr>
      <t>jét?</t>
    </r>
  </si>
  <si>
    <t>A költségvetési szerv vezetője gondoskodjon arról, hogy a belső szabályozás kiterjedjen a felsorolt tartalmi elemek közül a hiányzóra.</t>
  </si>
  <si>
    <t>A költségvetési szerv vezetője gondoskodjon arról, hogy az integrált kockázatkezelési rendszerrel kapcsolatos belső szabályozás kiegészítésre kerüljön a felsorolt tartalmi elemek közül a hiányzóval.</t>
  </si>
  <si>
    <t>A költségvetési szerv vezetője gondoskodjon az integrált kockázatkezelési rendszer koordinálásának felelős személy kijelöléséről.</t>
  </si>
  <si>
    <t>A költségvetési szerv vezetője világosan határozza meg az információs rendszerek keretében a beszámolási módokat.</t>
  </si>
  <si>
    <t>A költségvetési szerv vezetője gondoskodjon a szabályszerű működés érdekében  az integrált kockázatkezelési rendszerrel kapcsolatos belső szabályozás elkészítéséről.</t>
  </si>
  <si>
    <t>a döntések dokumentumainak elkészítését</t>
  </si>
  <si>
    <t>A kontrolltevékenységek részeként biztosítják-e minden tevékenységre vonatkozóan a szervezeti célok elérését veszélyeztető kockázatok csökkentésére irányuló kontrollok kiépítését, így</t>
  </si>
  <si>
    <t xml:space="preserve">a döntések célszerűségi, gazdaságossági, hatékonysági és eredményességi szempontú megalapozottságát </t>
  </si>
  <si>
    <t>a döntések szabályszerűségi szempontból történő jóváhagyását</t>
  </si>
  <si>
    <t>A költségvetési szerv vezetője biztosítsa a szabályszerű és szabályozott gazdálkodás és működés érdekében a kontrolltevékenységek részeként a szervezeti célok elérését veszélyeztető kockázatok csökkentésére irányuló kontrollok kiépítését.</t>
  </si>
  <si>
    <t>A költségvetési szerv vezetője gondoskodjon a szervezet információs rendszerének kialakításáról és működtetéséről.</t>
  </si>
  <si>
    <t>A költségvetési szerv vezetője gondoskodjon a közérdekű adatok megismerésére irányuló igények teljesítésének rendjére vonatkozó szabályozás elkészítéséről.</t>
  </si>
  <si>
    <t>A költségvetési szerv vezetője gondoskodjon az átláthatóság érdekében a kötelezően közzéteendő adatok nyilvánosságra hozatalának a rendjére irányuló szabályozás elkészítéséről.</t>
  </si>
  <si>
    <t>A költségvetési szerv vezetője gondoskodjon az adatvédelmi és adatbiztonsági szabályzat elkészítéséről.</t>
  </si>
  <si>
    <t>A költségvetési szerv vezetője gondoskodjon az iratkezelési szabályzat elkészítéséről.</t>
  </si>
  <si>
    <t>A költségvetési szerv vezetője gondoskodjon arról, hogy az illetékes közlevéltárral egyetértésben adják ki az iratkezelési szabályzatot.</t>
  </si>
  <si>
    <t>A költségvetési szerv vezetője gondoskodjon arról, hogy a költségvetési szerv teljesítse az időközi mérlegjelentési kötelezettségét az államháztartás információs rendszerébe.</t>
  </si>
  <si>
    <t>A költségvetési szerv vezetője határozza meg belső szabályzatban/utasításban a források  szabályszerű, gazdaságos, hatékony és eredményes felhasználásához a követelményeket.</t>
  </si>
  <si>
    <r>
      <rPr>
        <b/>
        <sz val="10"/>
        <rFont val="Calibri"/>
        <family val="2"/>
        <charset val="238"/>
        <scheme val="minor"/>
      </rPr>
      <t>"Igen"</t>
    </r>
    <r>
      <rPr>
        <sz val="10"/>
        <rFont val="Calibri"/>
        <family val="2"/>
        <charset val="238"/>
        <scheme val="minor"/>
      </rPr>
      <t xml:space="preserve"> választ lehet adni, ha a költségvetési szerv vezetője kialakította a meghatározott céloknak, követelményeknek való megfelelés nyomon követését biztosító rendszert.</t>
    </r>
  </si>
  <si>
    <t>A költségvetési szerv vezetője gondoskodjon a szabályszerű, gazdaságos, hatékony és eredményes működés érdekében belső ellenőrzés kialakításáról.</t>
  </si>
  <si>
    <t>A költségvetési szerv vezetője biztosítsa a belső ellenőr(ök) függetlenségét.</t>
  </si>
  <si>
    <t>A költségvetési szerv vezetője gondoskodjon belső ellenőrzési kézikönyv elkészítéséről.</t>
  </si>
  <si>
    <t>A költségvetési szerv vezetője gondoskodjon a tárgyévre vonatkozó éves belső ellenőrzési terv elkészítéséről.</t>
  </si>
  <si>
    <t>A költségvetési szerv vezetője gondoskodjon az éves ellenőrzési tervében foglalt ellenőrzések végrehajtásáról.</t>
  </si>
  <si>
    <t>A költségvetési szerv vezetője értékelje a költségvetési szerv belső kontrollrendszerének minőségét a Bkr. 1. számú melléklete szerinti nyilatkozatában.</t>
  </si>
  <si>
    <t>A költségvetési szerv vezetője a Bkr. 1. számú nyilatkozatot küldje meg az irányítószervnek.</t>
  </si>
  <si>
    <t>A költségvetési szerv vezetője gondoskodjon, hogy a szabályozott működés érdekében a szervezeti és működési szabályzat kiegészítésre kerüljön a felsoroltak közül a hiányzó tartalmi elemmel.</t>
  </si>
  <si>
    <t>A költségvetési szerv vezetője gondoskodjon arról, hogy amennyiben az Ávr. 13. § (5) bekezdésében foglaltakat az SZMSZ vagy  a gazdasági szervezet ügyrendje nem rendezi, akkor az elszámoltathatóság elv érvényesülése érdekében az SZMSZ vagy a gazdasági szervezet ügyrendje kiegészítésre kerüljön a felsoroltak közül a hiányzó tartalmi elemmel.</t>
  </si>
  <si>
    <r>
      <t>A költségvetési szerv vezetője gondoskodjon arról, hogy a számviteli politika kiegészítésre kerüljön a felsoroltak közül a hiányzó</t>
    </r>
    <r>
      <rPr>
        <sz val="10"/>
        <color theme="1"/>
        <rFont val="Calibri"/>
        <family val="2"/>
        <charset val="238"/>
        <scheme val="minor"/>
      </rPr>
      <t xml:space="preserve"> tartalmi</t>
    </r>
    <r>
      <rPr>
        <sz val="10"/>
        <rFont val="Calibri"/>
        <family val="2"/>
        <charset val="238"/>
        <scheme val="minor"/>
      </rPr>
      <t xml:space="preserve"> elemmel.</t>
    </r>
  </si>
  <si>
    <t>A költségvetési szerv vezetője gondoskodjon arról, hogy a számlarend kiegészítésre kerüljön a felsoroltak közül a hiányzó tartalmi elemmel.</t>
  </si>
  <si>
    <t>A költségvetési szerv vezetője gondoskodjon, hogy az értékelési szabályzat kiegészítésre kerüljön a felsoroltak közül a hiányzó tartalmi elemmel.</t>
  </si>
  <si>
    <t>A költségvetési szerv vezetője gondoskodjon arról, hogy a pénzkezelési szabályzat kiegészítésre kerüljön a felsoroltak közül a hiányzó tartalmi elemmel.</t>
  </si>
  <si>
    <t>A költségvetési szerv vezetője gondoskodjon az önköltségszámítás rendjére vonatkozó szabályzat elkészítéséről, amennyiben a költségvetési szerv rendszeresen végzett termékértékesítést vagy szolgáltatás nyújtást.</t>
  </si>
  <si>
    <t>A költségvetési szerv vezetője gondoskodjon, a közélet tisztaságának érdekében a szervezeti integritást sértő események kezelésének eljárásrendjének az elkészítéséről.</t>
  </si>
  <si>
    <t xml:space="preserve">Igen / Nem
</t>
  </si>
  <si>
    <t>A költségvetési szerv vezetője gondoskodjon arról, hogy a szabályszerű és szabályozott az integrált kockázatkezelési rendszer működtetése során a felsorolt feladatokat végrehajtsák.</t>
  </si>
  <si>
    <r>
      <rPr>
        <b/>
        <sz val="10"/>
        <color theme="1"/>
        <rFont val="Calibri"/>
        <family val="2"/>
        <charset val="238"/>
        <scheme val="minor"/>
      </rPr>
      <t>"Igen"</t>
    </r>
    <r>
      <rPr>
        <sz val="10"/>
        <color theme="1"/>
        <rFont val="Calibri"/>
        <family val="2"/>
        <charset val="238"/>
        <scheme val="minor"/>
      </rPr>
      <t xml:space="preserve"> választ lehet adni, ha az integrált kockázatkezelési rendszer működtetése során a felsoroltak feladatokat maradéktalanul végrehajtják.</t>
    </r>
  </si>
  <si>
    <t>A költségvetési szerv vezetője gondoskodjon arról, hogy az elszámoltathatóság érdekében, a belső szabályzatban foglaltak szerint naprakészen vezessék a gazdálkodási jogkörök gyakorlóinak az aláírás mintáit tartalmazó nyilvántartását.</t>
  </si>
  <si>
    <t>A költségvetési szerv vezetője gondoskodjon a kontrolltevékenységek működtetése érdekében arról, hogy a költségvetési szerv belső szabályzataiban a felelősségi körök meghatározásával szabályozzák a dokumentumokhoz való hozzáférést és a beszámolási eljárásokat.</t>
  </si>
  <si>
    <r>
      <rPr>
        <b/>
        <sz val="10"/>
        <rFont val="Calibri"/>
        <family val="2"/>
        <charset val="238"/>
        <scheme val="minor"/>
      </rPr>
      <t xml:space="preserve">"Igen" </t>
    </r>
    <r>
      <rPr>
        <sz val="10"/>
        <rFont val="Calibri"/>
        <family val="2"/>
        <charset val="238"/>
        <scheme val="minor"/>
      </rPr>
      <t>választ lehet adni, ha a kontrolltevékenységek működtetése érdekében a központi költségvetési szerv belső szabályzataiban a felelősségi körök meghatározásával szabályozzák a dokumentumokhoz való hozzáférést és a beszámolási eljárásokat.</t>
    </r>
  </si>
  <si>
    <t>A költségvetési szerv vezetője gondoskodjon arról, hogy az iratkezelési szabályzat kiegészítésre kerüljön a felsorolt tartalmi elemek közül a hiányzóval.</t>
  </si>
  <si>
    <t>A költségvetési szerv vezetője gondoskodjon az átláthatóság érdekében a felsorolt dokumentum(ok) közzétételéről.</t>
  </si>
  <si>
    <r>
      <rPr>
        <b/>
        <sz val="10"/>
        <rFont val="Calibri"/>
        <family val="2"/>
        <charset val="238"/>
        <scheme val="minor"/>
      </rPr>
      <t>"Igen"</t>
    </r>
    <r>
      <rPr>
        <sz val="10"/>
        <rFont val="Calibri"/>
        <family val="2"/>
        <charset val="238"/>
        <scheme val="minor"/>
      </rPr>
      <t xml:space="preserve"> választ lehet adni, ha a költségvetési szerv közzéteszi a felsorolt dokumentumo(ka)t.</t>
    </r>
  </si>
  <si>
    <t>A költségvetési szerv vezetője gondoskodjon arról, hogy adatszolgáltatási kötelezettségét teljesítse az államháztartás információs rendszerébe.</t>
  </si>
  <si>
    <r>
      <rPr>
        <b/>
        <sz val="10"/>
        <rFont val="Calibri"/>
        <family val="2"/>
        <charset val="238"/>
        <scheme val="minor"/>
      </rPr>
      <t>"Igen"</t>
    </r>
    <r>
      <rPr>
        <sz val="10"/>
        <rFont val="Calibri"/>
        <family val="2"/>
        <charset val="238"/>
        <scheme val="minor"/>
      </rPr>
      <t xml:space="preserve"> választ lehet adni, ha a költségvetési szerv teljesíti az éves költségvetési beszámolójáról a jogszabályok által előírt határidőig az adatszolgáltatási kötelezettségét a Kincstár által működtetett elektronikus adatszolgáltató rendszerbe.</t>
    </r>
  </si>
  <si>
    <t>A költségvetési szerv vezetője gondoskodjon arról, hogy költségvetési beszámoló adatszolgáltatási kötelezettségét teljesítse a Kincstár által működtetett elektronikus adatszolgáltató rendszerbe.</t>
  </si>
  <si>
    <t>A költségvetési szerv vezetője gondoskodjon arról, hogy a költségvetési szerv teljesítse az időközi költségvetési jelentési kötelezettségét a Kincstár által működtetett elektronikus adatszolgáltató rendszerbe.</t>
  </si>
  <si>
    <r>
      <rPr>
        <b/>
        <sz val="10"/>
        <rFont val="Calibri"/>
        <family val="2"/>
        <charset val="238"/>
        <scheme val="minor"/>
      </rPr>
      <t>"Igen"</t>
    </r>
    <r>
      <rPr>
        <sz val="10"/>
        <rFont val="Calibri"/>
        <family val="2"/>
        <charset val="238"/>
        <scheme val="minor"/>
      </rPr>
      <t xml:space="preserve"> választ kell adni, ha a költségvetési szerv teljesíti az időközi költségvetési jelentési kötelezettségét a Kincstár által működtetett elektronikus adatszolgáltató rendszerbe.</t>
    </r>
  </si>
  <si>
    <t>Info tv. 33. § (3)-(4) bek., 1. számú melléklet III/1 pont</t>
  </si>
  <si>
    <t xml:space="preserve"> Áhsz. 32. § (1) bek.</t>
  </si>
  <si>
    <t>Ávr. 170. § (2) bek.</t>
  </si>
  <si>
    <t>A költségvetési szerv vezetője alakítson ki szabályszerű, gazdaságos, hatékony és eredményes működés érdekében a meghatározott céloknak, követelményeknek való megfelelés nyomon követését biztosító rendszert.</t>
  </si>
  <si>
    <r>
      <rPr>
        <b/>
        <sz val="10"/>
        <color theme="1"/>
        <rFont val="Calibri"/>
        <family val="2"/>
        <charset val="238"/>
        <scheme val="minor"/>
      </rPr>
      <t>"Igen"</t>
    </r>
    <r>
      <rPr>
        <sz val="10"/>
        <color theme="1"/>
        <rFont val="Calibri"/>
        <family val="2"/>
        <charset val="238"/>
        <scheme val="minor"/>
      </rPr>
      <t xml:space="preserve"> választ lehet adni, ha a gazdasági szervezet intézményvezető által jóváhagyott ügyrendje (vagy SZMSZ-e) tartalmazza az adott szempontot, összhangban az Ávr. 13. § (5) bekezdésében foglalt tartalmi követelményekkel. Amennyiben a gazdasági feladatokat a költségvetési szerven belül több szervezeti egység (nemcsak a gazdasági szervezet) látja el, és azoknak önálló ügyrendjük van, amelyek tartalmazzák a kapcsolódó - Ávr. 13. § (5) bekezdésében - előírt tartalmi elemeket, akkor az is elfogadható.</t>
    </r>
  </si>
  <si>
    <r>
      <rPr>
        <b/>
        <sz val="10"/>
        <rFont val="Calibri"/>
        <family val="2"/>
        <charset val="238"/>
        <scheme val="minor"/>
      </rPr>
      <t>"Igen"</t>
    </r>
    <r>
      <rPr>
        <sz val="10"/>
        <rFont val="Calibri"/>
        <family val="2"/>
        <charset val="238"/>
        <scheme val="minor"/>
      </rPr>
      <t xml:space="preserve"> választ lehet adni, ha a költségvetési szerv rendelkezik a költségvetési szerv vezetője által készített és kiadmányozott a Számv. tv. 161. § (1-4) bekezdéseiben, és az Áhsz. 51. § (1) bekezdésében előírt számlarenddel.
</t>
    </r>
    <r>
      <rPr>
        <b/>
        <sz val="10"/>
        <rFont val="Calibri"/>
        <family val="2"/>
        <charset val="238"/>
        <scheme val="minor"/>
      </rPr>
      <t>"Nem"</t>
    </r>
    <r>
      <rPr>
        <sz val="10"/>
        <rFont val="Calibri"/>
        <family val="2"/>
        <charset val="238"/>
        <scheme val="minor"/>
      </rPr>
      <t xml:space="preserve"> válasz esetén a 24-26. kérdéseket nem kell megválaszolni.</t>
    </r>
  </si>
  <si>
    <r>
      <rPr>
        <b/>
        <sz val="10"/>
        <rFont val="Calibri"/>
        <family val="2"/>
        <charset val="238"/>
        <scheme val="minor"/>
      </rPr>
      <t xml:space="preserve">"Igen" </t>
    </r>
    <r>
      <rPr>
        <sz val="10"/>
        <rFont val="Calibri"/>
        <family val="2"/>
        <charset val="238"/>
        <scheme val="minor"/>
      </rPr>
      <t xml:space="preserve">választ lehet adni, ha a költségvetési szervnél rendelkezésre áll a költségvetési szerv vezetője által készített és kiadmányozott pénzkezelési szabályzat.
</t>
    </r>
    <r>
      <rPr>
        <b/>
        <sz val="10"/>
        <rFont val="Calibri"/>
        <family val="2"/>
        <charset val="238"/>
        <scheme val="minor"/>
      </rPr>
      <t>"Nem"</t>
    </r>
    <r>
      <rPr>
        <sz val="10"/>
        <rFont val="Calibri"/>
        <family val="2"/>
        <charset val="238"/>
        <scheme val="minor"/>
      </rPr>
      <t xml:space="preserve"> válasz esetén a 35-45. kérdéseket nem kell megválaszolni.</t>
    </r>
  </si>
  <si>
    <r>
      <rPr>
        <b/>
        <sz val="10"/>
        <rFont val="Calibri"/>
        <family val="2"/>
        <charset val="238"/>
        <scheme val="minor"/>
      </rPr>
      <t>"Igen"</t>
    </r>
    <r>
      <rPr>
        <sz val="10"/>
        <rFont val="Calibri"/>
        <family val="2"/>
        <charset val="238"/>
        <scheme val="minor"/>
      </rPr>
      <t xml:space="preserve"> választ lehet adni, ha a költségvetési szervnél rendelkezésre áll a költségvetési szerv vezetője által készített és kiadmányozott önköltségszámítás rendjére vonatkozó szabályzat.
</t>
    </r>
    <r>
      <rPr>
        <b/>
        <sz val="10"/>
        <rFont val="Calibri"/>
        <family val="2"/>
        <charset val="238"/>
        <scheme val="minor"/>
      </rPr>
      <t>"X"</t>
    </r>
    <r>
      <rPr>
        <sz val="10"/>
        <rFont val="Calibri"/>
        <family val="2"/>
        <charset val="238"/>
        <scheme val="minor"/>
      </rPr>
      <t xml:space="preserve"> válasz adható, ha a költségvetési szerv nem végez rendszeresen termékértékesítést vagy szolgáltatás nyújtást, illetve ha a saját konyhát üzemeltető költségvetési szerv étkeztetési normát és anyagkiszabást alkalmaz az Áhsz. 50. § (4) bek. alapján.</t>
    </r>
  </si>
  <si>
    <r>
      <rPr>
        <b/>
        <sz val="10"/>
        <rFont val="Calibri"/>
        <family val="2"/>
        <charset val="238"/>
        <scheme val="minor"/>
      </rPr>
      <t>"Igen"</t>
    </r>
    <r>
      <rPr>
        <sz val="10"/>
        <rFont val="Calibri"/>
        <family val="2"/>
        <charset val="238"/>
        <scheme val="minor"/>
      </rPr>
      <t xml:space="preserve"> választ lehet adni, ha a költségvetési szervnél a felsorolt területek esetében rendelkezésre áll a költségvetési szerv vezetője által készített és kiadmányozott szabályozás. </t>
    </r>
  </si>
  <si>
    <r>
      <rPr>
        <b/>
        <sz val="10"/>
        <rFont val="Calibri"/>
        <family val="2"/>
        <charset val="238"/>
        <scheme val="minor"/>
      </rPr>
      <t>"Igen"</t>
    </r>
    <r>
      <rPr>
        <sz val="10"/>
        <rFont val="Calibri"/>
        <family val="2"/>
        <charset val="238"/>
        <scheme val="minor"/>
      </rPr>
      <t xml:space="preserve"> választ lehet adni, ha a költségvetési szervnél rendelkezésre áll  a költségvetési szerv vezetője által készített és kiadmányozott, a gazdálkodás részletes rendjét meghatározó szabályzat, vagy azzal egyenértékű dokumentum.                                                                                 </t>
    </r>
    <r>
      <rPr>
        <b/>
        <sz val="10"/>
        <rFont val="Calibri"/>
        <family val="2"/>
        <charset val="238"/>
        <scheme val="minor"/>
      </rPr>
      <t>"Nem"</t>
    </r>
    <r>
      <rPr>
        <sz val="10"/>
        <rFont val="Calibri"/>
        <family val="2"/>
        <charset val="238"/>
        <scheme val="minor"/>
      </rPr>
      <t xml:space="preserve"> válasz esetén az 54-58. kérdéseket nem kell megválaszolni.</t>
    </r>
  </si>
  <si>
    <r>
      <rPr>
        <b/>
        <sz val="10"/>
        <rFont val="Calibri"/>
        <family val="2"/>
        <charset val="238"/>
        <scheme val="minor"/>
      </rPr>
      <t>"Igen"</t>
    </r>
    <r>
      <rPr>
        <sz val="10"/>
        <rFont val="Calibri"/>
        <family val="2"/>
        <charset val="238"/>
        <scheme val="minor"/>
      </rPr>
      <t xml:space="preserve"> választ lehet adni, ha a költségvetési szervnél rendelkezésre áll  a költségvetési szerv vezetője által készített és kiadmányozott, az integrált kockázatkezelési rendszerrel kapcsolatos belső szabályozás.
</t>
    </r>
    <r>
      <rPr>
        <b/>
        <sz val="10"/>
        <rFont val="Calibri"/>
        <family val="2"/>
        <charset val="238"/>
        <scheme val="minor"/>
      </rPr>
      <t>"Nem"</t>
    </r>
    <r>
      <rPr>
        <sz val="10"/>
        <rFont val="Calibri"/>
        <family val="2"/>
        <charset val="238"/>
        <scheme val="minor"/>
      </rPr>
      <t xml:space="preserve"> válasz esetén a 2-10. kérdéseket nem kell megválaszolni.</t>
    </r>
  </si>
  <si>
    <r>
      <rPr>
        <b/>
        <sz val="10"/>
        <rFont val="Calibri"/>
        <family val="2"/>
        <charset val="238"/>
        <scheme val="minor"/>
      </rPr>
      <t>"Igen"</t>
    </r>
    <r>
      <rPr>
        <sz val="10"/>
        <rFont val="Calibri"/>
        <family val="2"/>
        <charset val="238"/>
        <scheme val="minor"/>
      </rPr>
      <t xml:space="preserve"> választ lehet adni, ha a költségvetési szerv rendelkezik az aláírási jogkört gyakorlók naprakész nyilvántartásával.</t>
    </r>
  </si>
  <si>
    <r>
      <rPr>
        <b/>
        <sz val="10"/>
        <rFont val="Calibri"/>
        <family val="2"/>
        <charset val="238"/>
        <scheme val="minor"/>
      </rPr>
      <t>"Igen"</t>
    </r>
    <r>
      <rPr>
        <sz val="10"/>
        <rFont val="Calibri"/>
        <family val="2"/>
        <charset val="238"/>
        <scheme val="minor"/>
      </rPr>
      <t xml:space="preserve"> választ lehet adni, ha a költségvetési szerv rendelkezik  a költségvetési szerv vezetője által készített és kiadmányozott adatvédelmi és adatbiztonsági szabályzattal.</t>
    </r>
  </si>
  <si>
    <r>
      <rPr>
        <b/>
        <sz val="10"/>
        <rFont val="Calibri"/>
        <family val="2"/>
        <charset val="238"/>
        <scheme val="minor"/>
      </rPr>
      <t xml:space="preserve">"Igen" </t>
    </r>
    <r>
      <rPr>
        <sz val="10"/>
        <rFont val="Calibri"/>
        <family val="2"/>
        <charset val="238"/>
        <scheme val="minor"/>
      </rPr>
      <t xml:space="preserve">választ lehet adni, ha a költségvetési szerv rendelkezett az Ltv. 9. § (4) bekezdésében, illetve 10. § (1) bek. c) pontjában előírt  a költségvetési szerv vezetője által készített és kiadmányozott iratkezelési szabályzattal és irattári tervvel. 
</t>
    </r>
    <r>
      <rPr>
        <b/>
        <sz val="10"/>
        <rFont val="Calibri"/>
        <family val="2"/>
        <charset val="238"/>
        <scheme val="minor"/>
      </rPr>
      <t>"Nem"</t>
    </r>
    <r>
      <rPr>
        <sz val="10"/>
        <rFont val="Calibri"/>
        <family val="2"/>
        <charset val="238"/>
        <scheme val="minor"/>
      </rPr>
      <t xml:space="preserve"> válasz esetén a 24-27. kérdéseket nem kell megválaszolni.</t>
    </r>
  </si>
  <si>
    <r>
      <rPr>
        <b/>
        <sz val="10"/>
        <rFont val="Calibri"/>
        <family val="2"/>
        <charset val="238"/>
        <scheme val="minor"/>
      </rPr>
      <t>"Igen"</t>
    </r>
    <r>
      <rPr>
        <sz val="10"/>
        <rFont val="Calibri"/>
        <family val="2"/>
        <charset val="238"/>
        <scheme val="minor"/>
      </rPr>
      <t xml:space="preserve"> választ lehet adni, ha a költségvetési szerv vezetője  az általa készített és kiadmányozott belső szabályzatban/utasításban meghatározta a források  szabályszerű, gazdaságos, hatékony és eredményes felhasználásához a követelményeket.</t>
    </r>
  </si>
  <si>
    <r>
      <rPr>
        <b/>
        <sz val="10"/>
        <rFont val="Calibri"/>
        <family val="2"/>
        <charset val="238"/>
        <scheme val="minor"/>
      </rPr>
      <t>"Igen"</t>
    </r>
    <r>
      <rPr>
        <sz val="10"/>
        <rFont val="Calibri"/>
        <family val="2"/>
        <charset val="238"/>
        <scheme val="minor"/>
      </rPr>
      <t xml:space="preserve"> választ lehet adni, ha  a költségvetési szerv rendelkezik a költségvetési szerv vezetője által készített és kiadmányozott közszolgálati/közalkalmazotti szabályzattal.                                                  </t>
    </r>
    <r>
      <rPr>
        <b/>
        <sz val="10"/>
        <rFont val="Calibri"/>
        <family val="2"/>
        <charset val="238"/>
        <scheme val="minor"/>
      </rPr>
      <t>"X"</t>
    </r>
    <r>
      <rPr>
        <sz val="10"/>
        <rFont val="Calibri"/>
        <family val="2"/>
        <charset val="238"/>
        <scheme val="minor"/>
      </rPr>
      <t xml:space="preserve"> válasz adható, ha az ellátó szervnél a feladatokat más jogviszonyban álló személyek végzik.</t>
    </r>
  </si>
  <si>
    <r>
      <rPr>
        <b/>
        <sz val="10"/>
        <rFont val="Calibri"/>
        <family val="2"/>
        <charset val="238"/>
        <scheme val="minor"/>
      </rPr>
      <t>"Igen"</t>
    </r>
    <r>
      <rPr>
        <sz val="10"/>
        <rFont val="Calibri"/>
        <family val="2"/>
        <charset val="238"/>
        <scheme val="minor"/>
      </rPr>
      <t xml:space="preserve"> választ lehet adni, ha a költségvetési szerv rendelkezik a költségvetési szerv vezetője által készített és kiadmányozott a Számv. tv. 14. § (3) bekezdésében,  és az Áhsz. 50. § (1) bekezdésében foglaltak alapján számviteli politikával. 
</t>
    </r>
    <r>
      <rPr>
        <b/>
        <sz val="10"/>
        <rFont val="Calibri"/>
        <family val="2"/>
        <charset val="238"/>
        <scheme val="minor"/>
      </rPr>
      <t>"Nem"</t>
    </r>
    <r>
      <rPr>
        <sz val="10"/>
        <rFont val="Calibri"/>
        <family val="2"/>
        <charset val="238"/>
        <scheme val="minor"/>
      </rPr>
      <t xml:space="preserve"> válasz esetén a 19-22. kérdéseket nem kell megválaszolni.</t>
    </r>
  </si>
  <si>
    <r>
      <rPr>
        <b/>
        <sz val="10"/>
        <rFont val="Calibri"/>
        <family val="2"/>
        <charset val="238"/>
        <scheme val="minor"/>
      </rPr>
      <t>"Igen"</t>
    </r>
    <r>
      <rPr>
        <sz val="10"/>
        <rFont val="Calibri"/>
        <family val="2"/>
        <charset val="238"/>
        <scheme val="minor"/>
      </rPr>
      <t xml:space="preserve"> választ lehet adni, ha a költségvetési szervnél rendelkezésre áll a költségvetési szerv vezetője által készített és kiadmányozott bizonylati rend.</t>
    </r>
  </si>
  <si>
    <r>
      <rPr>
        <b/>
        <sz val="10"/>
        <rFont val="Calibri"/>
        <family val="2"/>
        <charset val="238"/>
        <scheme val="minor"/>
      </rPr>
      <t>"Igen"</t>
    </r>
    <r>
      <rPr>
        <sz val="10"/>
        <rFont val="Calibri"/>
        <family val="2"/>
        <charset val="238"/>
        <scheme val="minor"/>
      </rPr>
      <t xml:space="preserve"> választ lehet adni, ha a költségvetési szervnél rendelkezésre áll a költségvetési szerv vezetője által készített és kiadmányozott eszközök és források értékelési szabályzata.
</t>
    </r>
    <r>
      <rPr>
        <b/>
        <sz val="10"/>
        <rFont val="Calibri"/>
        <family val="2"/>
        <charset val="238"/>
        <scheme val="minor"/>
      </rPr>
      <t>"Nem"</t>
    </r>
    <r>
      <rPr>
        <sz val="10"/>
        <rFont val="Calibri"/>
        <family val="2"/>
        <charset val="238"/>
        <scheme val="minor"/>
      </rPr>
      <t xml:space="preserve"> válasz esetén az 31-33. kérdéseket nem kell megválaszolni.</t>
    </r>
  </si>
  <si>
    <r>
      <rPr>
        <b/>
        <sz val="10"/>
        <rFont val="Calibri"/>
        <family val="2"/>
        <charset val="238"/>
        <scheme val="minor"/>
      </rPr>
      <t>"Igen"</t>
    </r>
    <r>
      <rPr>
        <sz val="10"/>
        <rFont val="Calibri"/>
        <family val="2"/>
        <charset val="238"/>
        <scheme val="minor"/>
      </rPr>
      <t xml:space="preserve"> választ lehet adni, ha a költségvetési szervnél rendelkezésre áll a költségvetési szerv vezetője által készített és kiadmányozott a  beszerzések lebonyolításával kapcsolatos eljárásrend.</t>
    </r>
  </si>
  <si>
    <r>
      <rPr>
        <b/>
        <sz val="10"/>
        <rFont val="Calibri"/>
        <family val="2"/>
        <charset val="238"/>
        <scheme val="minor"/>
      </rPr>
      <t>"Igen"</t>
    </r>
    <r>
      <rPr>
        <sz val="10"/>
        <rFont val="Calibri"/>
        <family val="2"/>
        <charset val="238"/>
        <scheme val="minor"/>
      </rPr>
      <t xml:space="preserve"> választ lehet adni, ha a költségvetési szerv vezetője az általa készített és kiadmányozott szabályzatban rögzíti a 200 ezer Ft alatti kifizetések előzetes írásbeli kötelezettségvállalás nélküli teljesítés eseteire vonatkozó szabályokat.                                                                                                                   </t>
    </r>
    <r>
      <rPr>
        <b/>
        <sz val="10"/>
        <rFont val="Calibri"/>
        <family val="2"/>
        <charset val="238"/>
        <scheme val="minor"/>
      </rPr>
      <t>"X"</t>
    </r>
    <r>
      <rPr>
        <sz val="10"/>
        <rFont val="Calibri"/>
        <family val="2"/>
        <charset val="238"/>
        <scheme val="minor"/>
      </rPr>
      <t xml:space="preserve"> válasz adható, ha a szabályozás egyértelműen rögzíti azt, hogy a kötelezettségvállalást minden esetben írásban kell megtenni. </t>
    </r>
  </si>
  <si>
    <r>
      <rPr>
        <b/>
        <sz val="10"/>
        <rFont val="Calibri"/>
        <family val="2"/>
        <charset val="238"/>
        <scheme val="minor"/>
      </rPr>
      <t>"Igen"</t>
    </r>
    <r>
      <rPr>
        <sz val="10"/>
        <rFont val="Calibri"/>
        <family val="2"/>
        <charset val="238"/>
        <scheme val="minor"/>
      </rPr>
      <t xml:space="preserve"> választ lehet adni, ha a költségvetési szervnél rendelkezésre áll a költségvetési szerv vezetője által készített és kiadmányozott ellenőrzési nyomvonal.</t>
    </r>
  </si>
  <si>
    <r>
      <rPr>
        <b/>
        <sz val="10"/>
        <rFont val="Calibri"/>
        <family val="2"/>
        <charset val="238"/>
        <scheme val="minor"/>
      </rPr>
      <t>"Igen"</t>
    </r>
    <r>
      <rPr>
        <sz val="10"/>
        <rFont val="Calibri"/>
        <family val="2"/>
        <charset val="238"/>
        <scheme val="minor"/>
      </rPr>
      <t xml:space="preserve"> választ lehet adni, ha a költségvetési szerv vezetője elkészítette és kiadmányozta a szervezeti integritást sértő események kezelésének eljárásrendjét.
</t>
    </r>
    <r>
      <rPr>
        <b/>
        <sz val="10"/>
        <rFont val="Calibri"/>
        <family val="2"/>
        <charset val="238"/>
        <scheme val="minor"/>
      </rPr>
      <t xml:space="preserve">"Nem" </t>
    </r>
    <r>
      <rPr>
        <sz val="10"/>
        <rFont val="Calibri"/>
        <family val="2"/>
        <charset val="238"/>
        <scheme val="minor"/>
      </rPr>
      <t>válasz esetén a 62-69. kérdéseket nem kell megválaszolni.</t>
    </r>
  </si>
  <si>
    <r>
      <rPr>
        <b/>
        <sz val="10"/>
        <rFont val="Calibri"/>
        <family val="2"/>
        <charset val="238"/>
        <scheme val="minor"/>
      </rPr>
      <t>"Igen"</t>
    </r>
    <r>
      <rPr>
        <sz val="10"/>
        <rFont val="Calibri"/>
        <family val="2"/>
        <charset val="238"/>
        <scheme val="minor"/>
      </rPr>
      <t xml:space="preserve"> választ lehet adni, ha a költségvetési szervnél rendelkezésre áll a költségvetési szerv vezetője által készített és kiadmányozott leltározási és leltárkészítési szabályzat.
</t>
    </r>
    <r>
      <rPr>
        <b/>
        <sz val="10"/>
        <rFont val="Calibri"/>
        <family val="2"/>
        <charset val="238"/>
        <scheme val="minor"/>
      </rPr>
      <t xml:space="preserve">"Nem" </t>
    </r>
    <r>
      <rPr>
        <sz val="10"/>
        <rFont val="Calibri"/>
        <family val="2"/>
        <charset val="238"/>
        <scheme val="minor"/>
      </rPr>
      <t>válasz esetén a 29. kérdést nem kell megválaszolni.</t>
    </r>
  </si>
  <si>
    <t xml:space="preserve">a szervezeti integritást sértő események elhárításához szükséges intézkedéseket, </t>
  </si>
  <si>
    <t>elvégzik-e a kockázatok meghatározott kritériumok szerinti értékelését,</t>
  </si>
  <si>
    <t>meghatározzák-e az intézkedések végrehajtása folyamatos nyomon követésének módját?</t>
  </si>
  <si>
    <t>A költségvetési szerv vezetője meghatározta-e belső szabályzataiban/utasításaiban a források  szabályszerű, gazdaságos, hatékony és eredményes felhasználásához a követelményeket?</t>
  </si>
  <si>
    <t>A költségvetési szerv vezetője gondoskodjon a költségvetési szerv szervezeti és működési szabályzatának elkészítéséről.</t>
  </si>
  <si>
    <t>A számviteli politika keretében írásban rögzítették-e - többek között - azokat a gazdálkodóra jellemző szabályokat, előírásokat, módszereket, amelyekkel meghatározzák:</t>
  </si>
  <si>
    <t>követelés típusonként a kis összegű követelések év végi meghatározásának elveit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</si>
</sst>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family val="2"/>
      <charset val="238"/>
      <scheme val="minor"/>
    </font>
    <font>
      <sz val="12"/>
      <name val="Calibri"/>
      <family val="2"/>
      <charset val="238"/>
      <scheme val="minor"/>
    </font>
    <font>
      <u/>
      <sz val="10"/>
      <color indexed="12"/>
      <name val="Arial"/>
      <family val="2"/>
      <charset val="238"/>
    </font>
    <font>
      <b/>
      <sz val="12"/>
      <name val="Calibri"/>
      <family val="2"/>
      <charset val="238"/>
    </font>
    <font>
      <sz val="12"/>
      <name val="Calibri"/>
      <family val="2"/>
      <charset val="238"/>
    </font>
    <font>
      <b/>
      <sz val="12"/>
      <name val="Calibri"/>
      <family val="2"/>
      <charset val="238"/>
      <scheme val="minor"/>
    </font>
    <font>
      <sz val="11"/>
      <name val="Calibri"/>
      <family val="2"/>
      <charset val="238"/>
      <scheme val="minor"/>
    </font>
    <font>
      <sz val="11"/>
      <name val="Calibri"/>
      <family val="2"/>
      <charset val="238"/>
    </font>
    <font>
      <sz val="10"/>
      <name val="Arial CE"/>
      <charset val="238"/>
    </font>
    <font>
      <sz val="10"/>
      <name val="Calibri"/>
      <family val="2"/>
      <charset val="238"/>
      <scheme val="minor"/>
    </font>
    <font>
      <sz val="8"/>
      <name val="Arial"/>
      <family val="2"/>
      <charset val="238"/>
    </font>
    <font>
      <sz val="10"/>
      <name val="StoneInformal"/>
      <charset val="238"/>
    </font>
    <font>
      <b/>
      <sz val="8"/>
      <name val="Calibri"/>
      <family val="2"/>
      <charset val="238"/>
      <scheme val="minor"/>
    </font>
    <font>
      <b/>
      <sz val="10"/>
      <name val="Calibri"/>
      <family val="2"/>
      <charset val="238"/>
      <scheme val="minor"/>
    </font>
    <font>
      <sz val="10"/>
      <name val="Calibri"/>
      <family val="2"/>
      <charset val="238"/>
    </font>
    <font>
      <sz val="10"/>
      <color theme="1"/>
      <name val="Calibri"/>
      <family val="2"/>
      <charset val="238"/>
      <scheme val="minor"/>
    </font>
    <font>
      <sz val="10"/>
      <color theme="1"/>
      <name val="Calibri"/>
      <family val="2"/>
      <charset val="238"/>
    </font>
    <font>
      <b/>
      <sz val="11"/>
      <name val="Calibri"/>
      <family val="2"/>
      <charset val="238"/>
      <scheme val="minor"/>
    </font>
    <font>
      <b/>
      <sz val="10"/>
      <color theme="1"/>
      <name val="Calibri"/>
      <family val="2"/>
      <charset val="238"/>
      <scheme val="minor"/>
    </font>
    <font>
      <b/>
      <sz val="10"/>
      <color theme="1"/>
      <name val="Calibri"/>
      <family val="2"/>
      <charset val="238"/>
    </font>
    <font>
      <b/>
      <sz val="10"/>
      <name val="Calibri"/>
      <family val="2"/>
      <charset val="238"/>
    </font>
    <font>
      <sz val="10"/>
      <color theme="1"/>
      <name val="Arial"/>
      <family val="2"/>
      <charset val="238"/>
    </font>
    <font>
      <sz val="10"/>
      <name val="Arial"/>
      <family val="2"/>
      <charset val="238"/>
    </font>
    <font>
      <sz val="10"/>
      <color rgb="FF000000"/>
      <name val="Calibri"/>
      <family val="2"/>
      <charset val="238"/>
    </font>
    <font>
      <b/>
      <sz val="9"/>
      <name val="Calibri"/>
      <family val="2"/>
      <charset val="238"/>
      <scheme val="minor"/>
    </font>
    <font>
      <b/>
      <sz val="14"/>
      <name val="Cambria"/>
      <family val="1"/>
      <charset val="238"/>
    </font>
    <font>
      <sz val="14"/>
      <name val="Cambria"/>
      <family val="1"/>
      <charset val="238"/>
    </font>
    <font>
      <b/>
      <sz val="9"/>
      <name val="Calibri"/>
      <family val="2"/>
      <charset val="238"/>
    </font>
    <font>
      <b/>
      <sz val="14"/>
      <name val="Calibri"/>
      <family val="2"/>
      <charset val="238"/>
    </font>
    <font>
      <sz val="14"/>
      <name val="Calibri"/>
      <family val="2"/>
      <charset val="238"/>
    </font>
    <font>
      <sz val="9"/>
      <name val="Calibri"/>
      <family val="2"/>
      <charset val="238"/>
    </font>
    <font>
      <b/>
      <sz val="12"/>
      <name val="Cambria"/>
      <family val="1"/>
      <charset val="238"/>
    </font>
    <font>
      <sz val="12"/>
      <name val="Cambria"/>
      <family val="1"/>
      <charset val="238"/>
    </font>
    <font>
      <b/>
      <i/>
      <sz val="10"/>
      <name val="Calibri"/>
      <family val="2"/>
      <charset val="238"/>
    </font>
    <font>
      <sz val="10"/>
      <color rgb="FFFF0000"/>
      <name val="Calibri"/>
      <family val="2"/>
      <charset val="238"/>
    </font>
    <font>
      <strike/>
      <sz val="10"/>
      <name val="Calibri"/>
      <family val="2"/>
      <charset val="238"/>
      <scheme val="minor"/>
    </font>
    <font>
      <strike/>
      <sz val="11"/>
      <color theme="1"/>
      <name val="Calibri"/>
      <family val="2"/>
      <charset val="238"/>
      <scheme val="minor"/>
    </font>
    <font>
      <b/>
      <sz val="11"/>
      <name val="Calibri"/>
      <family val="2"/>
      <charset val="238"/>
    </font>
    <font>
      <sz val="11"/>
      <color theme="1"/>
      <name val="Calibri"/>
      <family val="2"/>
      <charset val="238"/>
    </font>
    <font>
      <sz val="10"/>
      <color rgb="FFFF0000"/>
      <name val="Calibri"/>
      <family val="2"/>
      <charset val="238"/>
      <scheme val="minor"/>
    </font>
    <font>
      <sz val="11"/>
      <color rgb="FFFF0000"/>
      <name val="Calibri"/>
      <family val="2"/>
      <charset val="238"/>
    </font>
  </fonts>
  <fills count="8">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theme="0" tint="-4.9989318521683403E-2"/>
        <bgColor indexed="64"/>
      </patternFill>
    </fill>
    <fill>
      <patternFill patternType="solid">
        <fgColor theme="0"/>
        <bgColor rgb="FF000000"/>
      </patternFill>
    </fill>
    <fill>
      <patternFill patternType="solid">
        <fgColor theme="2"/>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2" fillId="0" borderId="0" applyNumberFormat="0" applyFill="0" applyBorder="0" applyAlignment="0" applyProtection="0">
      <alignment vertical="top"/>
      <protection locked="0"/>
    </xf>
    <xf numFmtId="0" fontId="8" fillId="0" borderId="0"/>
    <xf numFmtId="9" fontId="22" fillId="0" borderId="0" applyFont="0" applyFill="0" applyBorder="0" applyAlignment="0" applyProtection="0"/>
  </cellStyleXfs>
  <cellXfs count="228">
    <xf numFmtId="0" fontId="0" fillId="0" borderId="0" xfId="0"/>
    <xf numFmtId="0" fontId="6" fillId="0" borderId="1" xfId="0" applyFont="1" applyFill="1" applyBorder="1" applyAlignment="1">
      <alignment vertical="center"/>
    </xf>
    <xf numFmtId="0" fontId="6" fillId="0" borderId="1" xfId="0" applyFont="1" applyFill="1" applyBorder="1" applyAlignment="1">
      <alignment vertical="center" wrapText="1"/>
    </xf>
    <xf numFmtId="0" fontId="9" fillId="0" borderId="0" xfId="2" applyFont="1" applyBorder="1" applyAlignment="1">
      <alignment vertical="center"/>
    </xf>
    <xf numFmtId="0" fontId="9" fillId="0" borderId="0" xfId="2" applyFont="1" applyAlignment="1">
      <alignment vertical="center"/>
    </xf>
    <xf numFmtId="0" fontId="10" fillId="0" borderId="0" xfId="0" applyFont="1"/>
    <xf numFmtId="0" fontId="11" fillId="0" borderId="0" xfId="0" applyFont="1" applyFill="1" applyAlignment="1">
      <alignment horizontal="center" vertical="center"/>
    </xf>
    <xf numFmtId="0" fontId="11" fillId="0" borderId="0" xfId="0" applyFont="1" applyFill="1" applyAlignment="1">
      <alignment horizontal="justify" vertical="center"/>
    </xf>
    <xf numFmtId="0" fontId="12" fillId="3"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4" fillId="2"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5" borderId="1" xfId="0" applyFont="1" applyFill="1" applyBorder="1" applyAlignment="1">
      <alignment horizontal="left" vertical="top" wrapText="1"/>
    </xf>
    <xf numFmtId="0" fontId="16" fillId="0"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5" fillId="0" borderId="0" xfId="0" applyFont="1"/>
    <xf numFmtId="0" fontId="9" fillId="0" borderId="0" xfId="0" applyFont="1" applyFill="1" applyBorder="1" applyAlignment="1">
      <alignment horizontal="center" vertical="center"/>
    </xf>
    <xf numFmtId="0" fontId="9" fillId="3" borderId="5" xfId="0" applyFont="1" applyFill="1" applyBorder="1" applyAlignment="1">
      <alignment horizontal="center" vertical="center" wrapText="1"/>
    </xf>
    <xf numFmtId="0" fontId="9" fillId="0" borderId="5" xfId="0" applyFont="1" applyFill="1" applyBorder="1" applyAlignment="1">
      <alignment horizontal="center" vertical="center"/>
    </xf>
    <xf numFmtId="0" fontId="9" fillId="2" borderId="4" xfId="0" applyFont="1" applyFill="1" applyBorder="1" applyAlignment="1">
      <alignment vertical="center" wrapText="1"/>
    </xf>
    <xf numFmtId="0" fontId="13" fillId="3" borderId="5" xfId="0" applyFont="1" applyFill="1" applyBorder="1" applyAlignment="1">
      <alignment horizontal="center" vertical="center" wrapText="1"/>
    </xf>
    <xf numFmtId="0" fontId="9" fillId="2" borderId="5" xfId="0" applyFont="1" applyFill="1" applyBorder="1" applyAlignment="1">
      <alignment horizontal="center" vertical="center"/>
    </xf>
    <xf numFmtId="0" fontId="9" fillId="0" borderId="4" xfId="0" applyFont="1" applyFill="1" applyBorder="1" applyAlignment="1">
      <alignment vertical="center" wrapText="1"/>
    </xf>
    <xf numFmtId="0" fontId="9" fillId="6" borderId="5" xfId="0" applyFont="1" applyFill="1" applyBorder="1" applyAlignment="1">
      <alignment horizontal="center" vertical="center"/>
    </xf>
    <xf numFmtId="0" fontId="15" fillId="2" borderId="4" xfId="0" applyFont="1" applyFill="1" applyBorder="1" applyAlignment="1">
      <alignment vertical="center" wrapText="1"/>
    </xf>
    <xf numFmtId="0" fontId="6" fillId="2" borderId="1" xfId="0" applyFont="1" applyFill="1" applyBorder="1" applyAlignment="1">
      <alignment vertical="center" wrapText="1"/>
    </xf>
    <xf numFmtId="0" fontId="5" fillId="3" borderId="1" xfId="0" applyFont="1" applyFill="1" applyBorder="1" applyAlignment="1">
      <alignment horizontal="center" vertical="center" wrapText="1"/>
    </xf>
    <xf numFmtId="0" fontId="9" fillId="0" borderId="4" xfId="0" applyFont="1" applyBorder="1" applyAlignment="1">
      <alignment vertical="center" wrapText="1"/>
    </xf>
    <xf numFmtId="0" fontId="6" fillId="0" borderId="0" xfId="0" applyFont="1"/>
    <xf numFmtId="0" fontId="27" fillId="0" borderId="0" xfId="0" applyFont="1" applyFill="1" applyAlignment="1">
      <alignment horizontal="center" vertical="center" wrapText="1"/>
    </xf>
    <xf numFmtId="0" fontId="28" fillId="0" borderId="0" xfId="0" applyFont="1" applyFill="1" applyAlignment="1">
      <alignment horizontal="center" vertical="center" wrapText="1"/>
    </xf>
    <xf numFmtId="0" fontId="29" fillId="0" borderId="0" xfId="0" applyFont="1" applyFill="1" applyAlignment="1">
      <alignment horizontal="center" vertical="center"/>
    </xf>
    <xf numFmtId="0" fontId="6" fillId="0" borderId="0" xfId="0" applyFont="1" applyAlignment="1">
      <alignment vertical="top"/>
    </xf>
    <xf numFmtId="0" fontId="26" fillId="0" borderId="0" xfId="0" applyFont="1" applyAlignment="1">
      <alignment vertical="center"/>
    </xf>
    <xf numFmtId="0" fontId="26" fillId="0" borderId="0" xfId="0" applyFont="1" applyAlignment="1">
      <alignment horizontal="left" vertical="top"/>
    </xf>
    <xf numFmtId="0" fontId="3" fillId="0" borderId="0" xfId="0" applyFont="1" applyFill="1"/>
    <xf numFmtId="0" fontId="7" fillId="0" borderId="0" xfId="0" applyFont="1" applyFill="1"/>
    <xf numFmtId="0" fontId="4" fillId="0" borderId="0" xfId="0" applyFont="1" applyFill="1"/>
    <xf numFmtId="0" fontId="14" fillId="0" borderId="0" xfId="0" applyFont="1" applyFill="1"/>
    <xf numFmtId="0" fontId="14" fillId="2" borderId="0" xfId="0" applyFont="1" applyFill="1"/>
    <xf numFmtId="0" fontId="6" fillId="0" borderId="0" xfId="0" applyFont="1" applyFill="1"/>
    <xf numFmtId="0" fontId="33" fillId="0" borderId="0" xfId="0" applyFont="1" applyFill="1" applyAlignment="1">
      <alignment vertical="center"/>
    </xf>
    <xf numFmtId="0" fontId="14" fillId="0" borderId="0" xfId="0" applyFont="1" applyFill="1" applyAlignment="1">
      <alignment horizontal="left" vertical="center" wrapText="1"/>
    </xf>
    <xf numFmtId="0" fontId="14" fillId="0" borderId="0" xfId="0" applyFont="1" applyFill="1" applyAlignment="1">
      <alignment horizontal="right" vertical="center" wrapText="1"/>
    </xf>
    <xf numFmtId="0" fontId="14" fillId="0" borderId="0" xfId="0" applyFont="1" applyFill="1" applyAlignment="1">
      <alignment horizontal="center" vertical="center"/>
    </xf>
    <xf numFmtId="0" fontId="14" fillId="0" borderId="0" xfId="0" applyFont="1" applyFill="1" applyAlignment="1">
      <alignment vertical="center"/>
    </xf>
    <xf numFmtId="0" fontId="14" fillId="0" borderId="0" xfId="0" applyFont="1" applyFill="1" applyAlignment="1">
      <alignment vertical="center" wrapText="1"/>
    </xf>
    <xf numFmtId="0" fontId="0" fillId="0" borderId="0" xfId="0" applyAlignment="1">
      <alignment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left" vertical="top" wrapText="1"/>
    </xf>
    <xf numFmtId="0" fontId="16" fillId="0" borderId="1" xfId="0" applyFont="1" applyFill="1" applyBorder="1" applyAlignment="1">
      <alignment vertical="center" wrapText="1"/>
    </xf>
    <xf numFmtId="0" fontId="13" fillId="6" borderId="5" xfId="0" applyFont="1" applyFill="1" applyBorder="1" applyAlignment="1">
      <alignment horizontal="center" vertical="center"/>
    </xf>
    <xf numFmtId="0" fontId="9" fillId="2" borderId="4" xfId="0" applyFont="1" applyFill="1" applyBorder="1" applyAlignment="1">
      <alignment horizontal="left" vertical="center" wrapText="1"/>
    </xf>
    <xf numFmtId="0" fontId="15" fillId="2" borderId="4" xfId="0" applyFont="1" applyFill="1" applyBorder="1" applyAlignment="1">
      <alignment horizontal="justify" vertical="center" wrapText="1"/>
    </xf>
    <xf numFmtId="0" fontId="9" fillId="2" borderId="4" xfId="0" applyFont="1" applyFill="1" applyBorder="1" applyAlignment="1">
      <alignment horizontal="justify" vertical="center" wrapText="1"/>
    </xf>
    <xf numFmtId="0" fontId="13" fillId="6" borderId="1" xfId="0" applyFont="1" applyFill="1" applyBorder="1" applyAlignment="1">
      <alignment horizontal="left" vertical="center" wrapText="1"/>
    </xf>
    <xf numFmtId="0" fontId="9" fillId="0" borderId="1"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0" fontId="0" fillId="7" borderId="0" xfId="0" applyFill="1"/>
    <xf numFmtId="0" fontId="36" fillId="0" borderId="0" xfId="0" applyFont="1"/>
    <xf numFmtId="0" fontId="35" fillId="2" borderId="1" xfId="0" applyFont="1" applyFill="1" applyBorder="1" applyAlignment="1" applyProtection="1">
      <alignment horizontal="center" vertical="center" wrapText="1"/>
      <protection locked="0"/>
    </xf>
    <xf numFmtId="0" fontId="30" fillId="0" borderId="0" xfId="0" applyFont="1" applyFill="1" applyAlignment="1">
      <alignment horizontal="center" vertical="center"/>
    </xf>
    <xf numFmtId="0" fontId="5" fillId="3" borderId="9" xfId="0" applyFont="1" applyFill="1" applyBorder="1" applyAlignment="1">
      <alignment horizontal="justify" vertical="center" wrapText="1"/>
    </xf>
    <xf numFmtId="0" fontId="9" fillId="2" borderId="9" xfId="0" applyFont="1" applyFill="1" applyBorder="1" applyAlignment="1">
      <alignment horizontal="justify" vertical="center" wrapText="1"/>
    </xf>
    <xf numFmtId="0" fontId="9" fillId="2" borderId="9" xfId="0" applyFont="1" applyFill="1" applyBorder="1" applyAlignment="1">
      <alignment vertical="center" wrapText="1"/>
    </xf>
    <xf numFmtId="0" fontId="9" fillId="3" borderId="9" xfId="0" applyFont="1" applyFill="1" applyBorder="1" applyAlignment="1">
      <alignment horizontal="justify" vertical="center" wrapText="1"/>
    </xf>
    <xf numFmtId="0" fontId="9" fillId="0" borderId="9" xfId="0" applyFont="1" applyFill="1" applyBorder="1" applyAlignment="1">
      <alignment vertical="center" wrapText="1"/>
    </xf>
    <xf numFmtId="0" fontId="13" fillId="3" borderId="9" xfId="0" applyFont="1" applyFill="1" applyBorder="1" applyAlignment="1">
      <alignment horizontal="left" vertical="center" wrapText="1"/>
    </xf>
    <xf numFmtId="0" fontId="9" fillId="3" borderId="9" xfId="0" applyFont="1" applyFill="1" applyBorder="1" applyAlignment="1">
      <alignment horizontal="justify" vertical="center"/>
    </xf>
    <xf numFmtId="0" fontId="9" fillId="0" borderId="9" xfId="0" applyFont="1" applyFill="1" applyBorder="1" applyAlignment="1">
      <alignment horizontal="justify" vertical="center"/>
    </xf>
    <xf numFmtId="0" fontId="15" fillId="2" borderId="9" xfId="0" applyFont="1" applyFill="1" applyBorder="1" applyAlignment="1">
      <alignment vertical="center" wrapText="1"/>
    </xf>
    <xf numFmtId="0" fontId="25" fillId="0" borderId="0" xfId="0" applyFont="1" applyFill="1" applyAlignment="1">
      <alignment horizontal="center" vertical="center" wrapText="1"/>
    </xf>
    <xf numFmtId="0" fontId="31" fillId="0" borderId="0" xfId="0" applyFont="1" applyFill="1" applyAlignment="1">
      <alignment horizontal="center" vertical="center" wrapText="1"/>
    </xf>
    <xf numFmtId="0" fontId="26" fillId="0" borderId="0" xfId="0" applyFont="1" applyFill="1" applyAlignment="1">
      <alignment vertical="center"/>
    </xf>
    <xf numFmtId="0" fontId="32" fillId="0" borderId="0" xfId="0" applyFont="1" applyFill="1" applyAlignment="1">
      <alignment vertical="center"/>
    </xf>
    <xf numFmtId="0" fontId="9" fillId="0" borderId="4" xfId="0" applyFont="1" applyFill="1" applyBorder="1" applyAlignment="1">
      <alignment horizontal="justify" vertical="center" wrapText="1"/>
    </xf>
    <xf numFmtId="0" fontId="23" fillId="2" borderId="1" xfId="0" applyFont="1" applyFill="1" applyBorder="1" applyAlignment="1">
      <alignment horizontal="left" vertical="center" wrapText="1"/>
    </xf>
    <xf numFmtId="0" fontId="0" fillId="2" borderId="0" xfId="0" applyFont="1" applyFill="1"/>
    <xf numFmtId="0" fontId="30" fillId="0" borderId="0" xfId="0" applyFont="1" applyFill="1" applyAlignment="1">
      <alignment horizontal="center" vertical="center"/>
    </xf>
    <xf numFmtId="0" fontId="14" fillId="0" borderId="1" xfId="0" applyFont="1" applyFill="1" applyBorder="1" applyAlignment="1">
      <alignment vertical="center" wrapText="1"/>
    </xf>
    <xf numFmtId="0" fontId="14" fillId="0" borderId="1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9" fillId="0" borderId="1" xfId="0" applyFont="1" applyFill="1" applyBorder="1" applyAlignment="1">
      <alignment vertical="center"/>
    </xf>
    <xf numFmtId="0" fontId="9" fillId="0" borderId="4" xfId="0" applyFont="1" applyBorder="1" applyAlignment="1">
      <alignment horizontal="left" vertical="center" wrapText="1"/>
    </xf>
    <xf numFmtId="0" fontId="13" fillId="3" borderId="1" xfId="0" applyFont="1" applyFill="1" applyBorder="1" applyAlignment="1">
      <alignment vertical="center" wrapText="1"/>
    </xf>
    <xf numFmtId="0" fontId="13" fillId="3" borderId="1" xfId="0" applyFont="1" applyFill="1" applyBorder="1" applyAlignment="1">
      <alignment vertical="center"/>
    </xf>
    <xf numFmtId="0" fontId="9" fillId="2" borderId="1" xfId="0" applyFont="1" applyFill="1" applyBorder="1" applyAlignment="1">
      <alignment vertical="center" wrapText="1"/>
    </xf>
    <xf numFmtId="0" fontId="9" fillId="0" borderId="1" xfId="0" applyFont="1" applyFill="1" applyBorder="1" applyAlignment="1">
      <alignment vertical="center" wrapText="1"/>
    </xf>
    <xf numFmtId="0" fontId="9" fillId="0" borderId="9" xfId="0" applyFont="1" applyFill="1" applyBorder="1" applyAlignment="1">
      <alignment horizontal="justify" vertical="center" wrapText="1"/>
    </xf>
    <xf numFmtId="0" fontId="9"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9" fillId="0" borderId="9"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4" fillId="2" borderId="1" xfId="0" applyFont="1" applyFill="1" applyBorder="1" applyAlignment="1">
      <alignment vertical="center" wrapText="1"/>
    </xf>
    <xf numFmtId="0" fontId="14" fillId="2"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0" fontId="16" fillId="5" borderId="1" xfId="0" applyFont="1" applyFill="1" applyBorder="1" applyAlignment="1">
      <alignment horizontal="left" vertical="center" wrapText="1"/>
    </xf>
    <xf numFmtId="0" fontId="9" fillId="2" borderId="9"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3" fillId="3" borderId="1" xfId="0" applyFont="1" applyFill="1" applyBorder="1" applyAlignment="1">
      <alignment horizontal="left" vertical="center" wrapText="1"/>
    </xf>
    <xf numFmtId="0" fontId="15" fillId="0" borderId="1" xfId="0" applyFont="1" applyFill="1" applyBorder="1" applyAlignment="1">
      <alignment vertical="center" wrapText="1"/>
    </xf>
    <xf numFmtId="0" fontId="18" fillId="3"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9" fillId="0" borderId="4" xfId="0" applyFont="1" applyFill="1" applyBorder="1" applyAlignment="1">
      <alignment horizontal="left" vertical="center" wrapText="1"/>
    </xf>
    <xf numFmtId="0" fontId="13" fillId="3" borderId="8" xfId="0" applyFont="1" applyFill="1" applyBorder="1" applyAlignment="1">
      <alignment horizontal="center" vertical="center" wrapText="1"/>
    </xf>
    <xf numFmtId="0" fontId="13" fillId="4" borderId="3" xfId="0" applyFont="1" applyFill="1" applyBorder="1" applyAlignment="1">
      <alignment vertical="center" wrapText="1"/>
    </xf>
    <xf numFmtId="0" fontId="12" fillId="3" borderId="3"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1" fillId="3" borderId="13" xfId="0" applyFont="1" applyFill="1" applyBorder="1" applyAlignment="1">
      <alignment horizontal="justify" vertical="center"/>
    </xf>
    <xf numFmtId="0" fontId="1" fillId="3" borderId="17" xfId="0" applyFont="1" applyFill="1" applyBorder="1" applyAlignment="1">
      <alignment horizontal="justify" vertical="center"/>
    </xf>
    <xf numFmtId="0" fontId="5" fillId="3" borderId="4" xfId="0" applyFont="1" applyFill="1" applyBorder="1" applyAlignment="1">
      <alignment horizontal="justify" vertical="center" wrapText="1"/>
    </xf>
    <xf numFmtId="0" fontId="9" fillId="3" borderId="4" xfId="0" applyFont="1" applyFill="1" applyBorder="1" applyAlignment="1">
      <alignment horizontal="justify" vertical="center" wrapText="1"/>
    </xf>
    <xf numFmtId="0" fontId="13" fillId="3" borderId="4" xfId="0" applyFont="1" applyFill="1" applyBorder="1" applyAlignment="1">
      <alignment horizontal="left" vertical="center" wrapText="1"/>
    </xf>
    <xf numFmtId="0" fontId="9" fillId="0" borderId="6" xfId="0" applyFont="1" applyFill="1" applyBorder="1" applyAlignment="1">
      <alignment horizontal="center" vertical="center"/>
    </xf>
    <xf numFmtId="0" fontId="16" fillId="5" borderId="7" xfId="0" applyFont="1" applyFill="1" applyBorder="1" applyAlignment="1">
      <alignment vertical="center" wrapText="1"/>
    </xf>
    <xf numFmtId="0" fontId="16" fillId="0" borderId="7" xfId="0" applyFont="1" applyFill="1" applyBorder="1" applyAlignment="1">
      <alignment vertical="center" wrapText="1"/>
    </xf>
    <xf numFmtId="0" fontId="16" fillId="2" borderId="7" xfId="0" applyFont="1" applyFill="1" applyBorder="1" applyAlignment="1">
      <alignment horizontal="center" vertical="center" wrapText="1"/>
    </xf>
    <xf numFmtId="0" fontId="9" fillId="2" borderId="7" xfId="0" applyFont="1" applyFill="1" applyBorder="1" applyAlignment="1" applyProtection="1">
      <alignment horizontal="center" vertical="center" wrapText="1"/>
      <protection locked="0"/>
    </xf>
    <xf numFmtId="0" fontId="9" fillId="3" borderId="4" xfId="0" applyFont="1" applyFill="1" applyBorder="1" applyAlignment="1">
      <alignment horizontal="justify" vertical="center"/>
    </xf>
    <xf numFmtId="0" fontId="14" fillId="2" borderId="7" xfId="0" applyFont="1" applyFill="1" applyBorder="1" applyAlignment="1">
      <alignment horizontal="left" vertical="center" wrapText="1"/>
    </xf>
    <xf numFmtId="0" fontId="9" fillId="2" borderId="7" xfId="0" applyFont="1" applyFill="1" applyBorder="1" applyAlignment="1">
      <alignment horizontal="center" vertical="center" wrapText="1"/>
    </xf>
    <xf numFmtId="0" fontId="9" fillId="2" borderId="14" xfId="0" applyFont="1" applyFill="1" applyBorder="1" applyAlignment="1">
      <alignment horizontal="justify" vertical="center" wrapText="1"/>
    </xf>
    <xf numFmtId="0" fontId="15" fillId="2" borderId="18" xfId="0" applyFont="1" applyFill="1" applyBorder="1" applyAlignment="1">
      <alignment horizontal="justify" vertical="center" wrapText="1"/>
    </xf>
    <xf numFmtId="0" fontId="9" fillId="0" borderId="9" xfId="0" applyFont="1" applyFill="1" applyBorder="1" applyAlignment="1">
      <alignment horizontal="justify" vertical="center" wrapText="1"/>
    </xf>
    <xf numFmtId="0" fontId="9" fillId="0" borderId="9" xfId="0" applyFont="1" applyFill="1" applyBorder="1" applyAlignment="1">
      <alignment horizontal="justify" vertical="center" wrapText="1"/>
    </xf>
    <xf numFmtId="0" fontId="6" fillId="2" borderId="1" xfId="0" applyFont="1" applyFill="1" applyBorder="1" applyAlignment="1">
      <alignment horizontal="left" vertical="center" wrapText="1"/>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0" fontId="6" fillId="0" borderId="1" xfId="0" applyFont="1" applyFill="1" applyBorder="1" applyAlignment="1">
      <alignment horizontal="left" vertical="center" wrapText="1"/>
    </xf>
    <xf numFmtId="0" fontId="7" fillId="0" borderId="0" xfId="1" applyFont="1" applyFill="1" applyAlignment="1" applyProtection="1">
      <alignment horizontal="justify" vertical="center" wrapText="1"/>
    </xf>
    <xf numFmtId="0" fontId="7" fillId="0" borderId="0" xfId="0" applyFont="1" applyFill="1" applyAlignment="1">
      <alignment horizontal="justify" vertical="center" wrapText="1"/>
    </xf>
    <xf numFmtId="0" fontId="7" fillId="0" borderId="0" xfId="0" applyFont="1" applyFill="1" applyAlignment="1">
      <alignment horizontal="justify" vertical="center"/>
    </xf>
    <xf numFmtId="0" fontId="25" fillId="0" borderId="0" xfId="0" applyFont="1" applyFill="1" applyAlignment="1">
      <alignment horizontal="center" vertical="center" wrapText="1"/>
    </xf>
    <xf numFmtId="0" fontId="26" fillId="0" borderId="0" xfId="0" applyFont="1" applyFill="1" applyAlignment="1">
      <alignment vertical="center"/>
    </xf>
    <xf numFmtId="0" fontId="6" fillId="0" borderId="0" xfId="0" applyFont="1" applyAlignment="1">
      <alignment vertical="center"/>
    </xf>
    <xf numFmtId="0" fontId="30" fillId="0" borderId="0" xfId="0" applyFont="1" applyFill="1" applyAlignment="1">
      <alignment horizontal="center" vertical="center"/>
    </xf>
    <xf numFmtId="0" fontId="31" fillId="0" borderId="0" xfId="0" applyFont="1" applyFill="1" applyAlignment="1">
      <alignment horizontal="center" vertical="center" wrapText="1"/>
    </xf>
    <xf numFmtId="0" fontId="32" fillId="0" borderId="0" xfId="0" applyFont="1" applyFill="1" applyAlignment="1">
      <alignment vertical="center"/>
    </xf>
    <xf numFmtId="0" fontId="38" fillId="2" borderId="0" xfId="1" applyFont="1" applyFill="1" applyAlignment="1" applyProtection="1">
      <alignment horizontal="justify" vertical="center" wrapText="1"/>
    </xf>
    <xf numFmtId="0" fontId="7" fillId="2" borderId="0" xfId="1" applyFont="1" applyFill="1" applyAlignment="1" applyProtection="1">
      <alignment horizontal="justify" vertical="center" wrapText="1"/>
    </xf>
    <xf numFmtId="0" fontId="7" fillId="2" borderId="0" xfId="1" applyFont="1" applyFill="1" applyAlignment="1" applyProtection="1">
      <alignment horizontal="center" vertical="center" wrapText="1"/>
    </xf>
    <xf numFmtId="0" fontId="9" fillId="2" borderId="4"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2" borderId="18" xfId="0" applyFont="1" applyFill="1" applyBorder="1" applyAlignment="1">
      <alignment horizontal="left" vertical="center" wrapText="1"/>
    </xf>
    <xf numFmtId="49" fontId="24" fillId="3" borderId="3" xfId="0" applyNumberFormat="1" applyFont="1" applyFill="1" applyBorder="1" applyAlignment="1" applyProtection="1">
      <alignment horizontal="center" vertical="center" wrapText="1"/>
      <protection hidden="1"/>
    </xf>
    <xf numFmtId="49" fontId="24" fillId="3" borderId="1" xfId="0" applyNumberFormat="1" applyFont="1" applyFill="1" applyBorder="1" applyAlignment="1" applyProtection="1">
      <alignment horizontal="center" vertical="center" wrapText="1"/>
      <protection hidden="1"/>
    </xf>
    <xf numFmtId="49" fontId="24" fillId="3" borderId="7" xfId="0" applyNumberFormat="1" applyFont="1" applyFill="1" applyBorder="1" applyAlignment="1" applyProtection="1">
      <alignment horizontal="center" vertical="center" wrapText="1"/>
      <protection hidden="1"/>
    </xf>
    <xf numFmtId="0" fontId="9" fillId="0" borderId="4" xfId="0" applyFont="1" applyFill="1" applyBorder="1" applyAlignment="1">
      <alignment horizontal="justify" vertical="center" wrapText="1"/>
    </xf>
    <xf numFmtId="0" fontId="15" fillId="2" borderId="4" xfId="0" applyFont="1" applyFill="1" applyBorder="1" applyAlignment="1">
      <alignment horizontal="left" vertical="center" wrapText="1"/>
    </xf>
    <xf numFmtId="0" fontId="13" fillId="3" borderId="8" xfId="0" applyFont="1" applyFill="1" applyBorder="1" applyAlignment="1" applyProtection="1">
      <alignment horizontal="center" vertical="center" textRotation="90" wrapText="1"/>
      <protection hidden="1"/>
    </xf>
    <xf numFmtId="0" fontId="9" fillId="3" borderId="5" xfId="0" applyFont="1" applyFill="1" applyBorder="1" applyAlignment="1">
      <alignment horizontal="center" vertical="center" textRotation="90" wrapText="1"/>
    </xf>
    <xf numFmtId="0" fontId="9" fillId="3" borderId="6" xfId="0" applyFont="1" applyFill="1" applyBorder="1" applyAlignment="1">
      <alignment horizontal="center" vertical="center" textRotation="90" wrapText="1"/>
    </xf>
    <xf numFmtId="0" fontId="13" fillId="3" borderId="3" xfId="0" applyFont="1" applyFill="1" applyBorder="1" applyAlignment="1" applyProtection="1">
      <alignment horizontal="center" vertical="center" wrapText="1"/>
      <protection hidden="1"/>
    </xf>
    <xf numFmtId="0" fontId="13" fillId="3" borderId="1" xfId="0" applyFont="1" applyFill="1" applyBorder="1" applyAlignment="1" applyProtection="1">
      <alignment horizontal="center" vertical="center" wrapText="1"/>
      <protection hidden="1"/>
    </xf>
    <xf numFmtId="0" fontId="13" fillId="3" borderId="7" xfId="0" applyFont="1" applyFill="1" applyBorder="1" applyAlignment="1" applyProtection="1">
      <alignment horizontal="center" vertical="center" wrapText="1"/>
      <protection hidden="1"/>
    </xf>
    <xf numFmtId="49" fontId="13" fillId="3" borderId="3" xfId="0" applyNumberFormat="1" applyFont="1" applyFill="1" applyBorder="1" applyAlignment="1" applyProtection="1">
      <alignment horizontal="center" vertical="center" wrapText="1"/>
      <protection hidden="1"/>
    </xf>
    <xf numFmtId="49" fontId="13" fillId="3" borderId="1" xfId="0" applyNumberFormat="1" applyFont="1" applyFill="1" applyBorder="1" applyAlignment="1" applyProtection="1">
      <alignment horizontal="center" vertical="center" wrapText="1"/>
      <protection hidden="1"/>
    </xf>
    <xf numFmtId="49" fontId="13" fillId="3" borderId="7" xfId="0" applyNumberFormat="1" applyFont="1" applyFill="1" applyBorder="1" applyAlignment="1" applyProtection="1">
      <alignment horizontal="center" vertical="center" wrapText="1"/>
      <protection hidden="1"/>
    </xf>
    <xf numFmtId="0" fontId="13" fillId="3" borderId="13"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3" fillId="4" borderId="3" xfId="0" applyFont="1" applyFill="1" applyBorder="1" applyAlignment="1">
      <alignment vertical="center" wrapText="1"/>
    </xf>
    <xf numFmtId="0" fontId="13" fillId="4" borderId="3" xfId="0" applyFont="1" applyFill="1" applyBorder="1" applyAlignment="1">
      <alignment vertical="center"/>
    </xf>
    <xf numFmtId="0" fontId="13" fillId="3" borderId="1" xfId="0" applyFont="1" applyFill="1" applyBorder="1" applyAlignment="1">
      <alignment vertical="center" wrapText="1"/>
    </xf>
    <xf numFmtId="0" fontId="13" fillId="3" borderId="1" xfId="0" applyFont="1" applyFill="1" applyBorder="1" applyAlignment="1">
      <alignment vertical="center"/>
    </xf>
    <xf numFmtId="0" fontId="13" fillId="2" borderId="1" xfId="0" applyFont="1" applyFill="1" applyBorder="1" applyAlignment="1">
      <alignment vertical="center" wrapText="1"/>
    </xf>
    <xf numFmtId="0" fontId="9" fillId="2" borderId="1" xfId="0" applyFont="1" applyFill="1" applyBorder="1" applyAlignment="1">
      <alignment vertical="center" wrapText="1"/>
    </xf>
    <xf numFmtId="0" fontId="9" fillId="0" borderId="1" xfId="0" applyFont="1" applyFill="1" applyBorder="1" applyAlignment="1">
      <alignment vertical="center" wrapText="1"/>
    </xf>
    <xf numFmtId="0" fontId="9" fillId="0" borderId="9" xfId="0" applyFont="1" applyFill="1" applyBorder="1" applyAlignment="1">
      <alignment horizontal="justify" vertical="center" wrapText="1"/>
    </xf>
    <xf numFmtId="0" fontId="9" fillId="0" borderId="1"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7" fillId="3" borderId="1"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9" fillId="2" borderId="12" xfId="0" applyFont="1" applyFill="1" applyBorder="1" applyAlignment="1">
      <alignment horizontal="left" vertical="center" wrapText="1"/>
    </xf>
    <xf numFmtId="0" fontId="15" fillId="2" borderId="15" xfId="0" applyFont="1" applyFill="1" applyBorder="1" applyAlignment="1">
      <alignment horizontal="left" vertical="center" wrapText="1"/>
    </xf>
    <xf numFmtId="0" fontId="15" fillId="2" borderId="16" xfId="0" applyFont="1" applyFill="1" applyBorder="1" applyAlignment="1">
      <alignment horizontal="left" vertical="center" wrapText="1"/>
    </xf>
    <xf numFmtId="0" fontId="17" fillId="3" borderId="1" xfId="0" applyFont="1" applyFill="1" applyBorder="1" applyAlignment="1">
      <alignment vertical="center" wrapText="1"/>
    </xf>
    <xf numFmtId="0" fontId="17" fillId="3" borderId="1" xfId="0" applyFont="1" applyFill="1" applyBorder="1" applyAlignment="1">
      <alignment vertical="center"/>
    </xf>
    <xf numFmtId="0" fontId="9"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 xfId="0" applyFont="1" applyFill="1" applyBorder="1" applyAlignment="1">
      <alignment vertical="center"/>
    </xf>
    <xf numFmtId="0" fontId="9" fillId="0" borderId="9"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9" fillId="2" borderId="15" xfId="0" applyFont="1" applyFill="1" applyBorder="1" applyAlignment="1">
      <alignment horizontal="left" vertical="center" wrapText="1"/>
    </xf>
    <xf numFmtId="0" fontId="9" fillId="2" borderId="16"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4" fillId="2" borderId="1" xfId="0" applyFont="1" applyFill="1" applyBorder="1" applyAlignment="1">
      <alignment vertical="center" wrapText="1"/>
    </xf>
    <xf numFmtId="0" fontId="22" fillId="2" borderId="1" xfId="0" applyFont="1" applyFill="1" applyBorder="1" applyAlignment="1">
      <alignment vertical="center" wrapText="1"/>
    </xf>
    <xf numFmtId="0" fontId="14" fillId="2"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6" fillId="3" borderId="1" xfId="0" applyFont="1" applyFill="1" applyBorder="1" applyAlignment="1">
      <alignment horizontal="left" vertical="center" wrapText="1"/>
    </xf>
    <xf numFmtId="0" fontId="16" fillId="5" borderId="1"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4" xfId="0" applyFont="1" applyFill="1" applyBorder="1" applyAlignment="1">
      <alignment horizontal="left" vertical="center" wrapText="1"/>
    </xf>
    <xf numFmtId="0" fontId="34" fillId="2" borderId="1" xfId="0" applyFont="1" applyFill="1" applyBorder="1" applyAlignment="1">
      <alignment horizontal="left" vertical="center"/>
    </xf>
    <xf numFmtId="0" fontId="9" fillId="0" borderId="9" xfId="0" applyFont="1" applyBorder="1" applyAlignment="1">
      <alignment horizontal="justify" vertical="center" wrapText="1"/>
    </xf>
    <xf numFmtId="0" fontId="14" fillId="0" borderId="1" xfId="0" applyFont="1" applyFill="1" applyBorder="1" applyAlignment="1">
      <alignment horizontal="left" vertical="center" wrapText="1"/>
    </xf>
    <xf numFmtId="0" fontId="9" fillId="2" borderId="2" xfId="0" applyFont="1" applyFill="1" applyBorder="1" applyAlignment="1">
      <alignment horizontal="center" vertical="center" wrapText="1"/>
    </xf>
    <xf numFmtId="49" fontId="24" fillId="3" borderId="17" xfId="0" applyNumberFormat="1" applyFont="1" applyFill="1" applyBorder="1" applyAlignment="1" applyProtection="1">
      <alignment horizontal="center" vertical="center" wrapText="1"/>
      <protection hidden="1"/>
    </xf>
    <xf numFmtId="49" fontId="24" fillId="3" borderId="4" xfId="0" applyNumberFormat="1" applyFont="1" applyFill="1" applyBorder="1" applyAlignment="1" applyProtection="1">
      <alignment horizontal="center" vertical="center" wrapText="1"/>
      <protection hidden="1"/>
    </xf>
    <xf numFmtId="49" fontId="24" fillId="3" borderId="18" xfId="0" applyNumberFormat="1" applyFont="1" applyFill="1" applyBorder="1" applyAlignment="1" applyProtection="1">
      <alignment horizontal="center" vertical="center" wrapText="1"/>
      <protection hidden="1"/>
    </xf>
    <xf numFmtId="0" fontId="15" fillId="2" borderId="9" xfId="0" applyFont="1" applyFill="1" applyBorder="1" applyAlignment="1">
      <alignment horizontal="left" vertical="center" wrapText="1"/>
    </xf>
    <xf numFmtId="0" fontId="9" fillId="2" borderId="7" xfId="0" applyFont="1" applyFill="1" applyBorder="1" applyAlignment="1">
      <alignment vertical="center" wrapText="1"/>
    </xf>
    <xf numFmtId="0" fontId="22" fillId="2" borderId="7" xfId="0" applyFont="1" applyFill="1" applyBorder="1" applyAlignment="1">
      <alignment vertical="center"/>
    </xf>
    <xf numFmtId="0" fontId="13" fillId="3" borderId="1" xfId="0" applyFont="1" applyFill="1" applyBorder="1" applyAlignment="1">
      <alignment horizontal="left" vertical="center" wrapText="1"/>
    </xf>
    <xf numFmtId="0" fontId="22" fillId="0" borderId="1" xfId="0" applyFont="1" applyFill="1" applyBorder="1" applyAlignment="1">
      <alignment vertical="center"/>
    </xf>
    <xf numFmtId="0" fontId="15" fillId="0" borderId="1" xfId="0" applyFont="1" applyFill="1" applyBorder="1" applyAlignment="1">
      <alignment horizontal="left" vertical="center" wrapText="1"/>
    </xf>
    <xf numFmtId="0" fontId="17" fillId="6" borderId="1" xfId="0" applyFont="1" applyFill="1" applyBorder="1" applyAlignment="1">
      <alignment horizontal="left" vertical="center" wrapText="1"/>
    </xf>
    <xf numFmtId="0" fontId="15" fillId="0" borderId="1" xfId="0" applyFont="1" applyFill="1" applyBorder="1" applyAlignment="1">
      <alignment vertical="center" wrapText="1"/>
    </xf>
    <xf numFmtId="0" fontId="21" fillId="0" borderId="1" xfId="0" applyFont="1" applyFill="1" applyBorder="1" applyAlignment="1">
      <alignment vertical="center"/>
    </xf>
    <xf numFmtId="0" fontId="15" fillId="2" borderId="1" xfId="0" applyFont="1" applyFill="1" applyBorder="1" applyAlignment="1">
      <alignment vertical="center" wrapText="1"/>
    </xf>
    <xf numFmtId="0" fontId="18" fillId="3"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15" fillId="2" borderId="1" xfId="0" applyFont="1" applyFill="1" applyBorder="1" applyAlignment="1">
      <alignment horizontal="left" vertical="center" wrapText="1"/>
    </xf>
  </cellXfs>
  <cellStyles count="4">
    <cellStyle name="Hivatkozás" xfId="1" builtinId="8"/>
    <cellStyle name="Normál" xfId="0" builtinId="0"/>
    <cellStyle name="Normál_~4453734" xfId="2" xr:uid="{00000000-0005-0000-0000-000002000000}"/>
    <cellStyle name="Százalék 3" xfId="3" xr:uid="{00000000-0005-0000-0000-000004000000}"/>
  </cellStyles>
  <dxfs count="15">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s>
  <tableStyles count="0" defaultTableStyle="TableStyleMedium2" defaultPivotStyle="PivotStyleLight16"/>
  <colors>
    <mruColors>
      <color rgb="FFFF81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338120</xdr:colOff>
      <xdr:row>7</xdr:row>
      <xdr:rowOff>2242575</xdr:rowOff>
    </xdr:from>
    <xdr:to>
      <xdr:col>6</xdr:col>
      <xdr:colOff>522517</xdr:colOff>
      <xdr:row>9</xdr:row>
      <xdr:rowOff>49497</xdr:rowOff>
    </xdr:to>
    <xdr:pic>
      <xdr:nvPicPr>
        <xdr:cNvPr id="3" name="Kép 2">
          <a:extLst>
            <a:ext uri="{FF2B5EF4-FFF2-40B4-BE49-F238E27FC236}">
              <a16:creationId xmlns:a16="http://schemas.microsoft.com/office/drawing/2014/main" id="{DCDD9DF3-7F9B-4FC3-9424-C1060032E376}"/>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9958" b="91949" l="9816" r="92434">
                      <a14:foregroundMark x1="38855" y1="10169" x2="38855" y2="10169"/>
                      <a14:foregroundMark x1="61963" y1="86864" x2="61963" y2="86864"/>
                      <a14:foregroundMark x1="92025" y1="34322" x2="92025" y2="34322"/>
                      <a14:foregroundMark x1="15133" y1="84322" x2="15133" y2="84322"/>
                      <a14:foregroundMark x1="15542" y1="19915" x2="15542" y2="19915"/>
                      <a14:foregroundMark x1="60327" y1="91737" x2="60327" y2="91737"/>
                      <a14:foregroundMark x1="61759" y1="91949" x2="61759" y2="91949"/>
                      <a14:foregroundMark x1="17587" y1="17585" x2="17587" y2="17585"/>
                      <a14:foregroundMark x1="13088" y1="22034" x2="13088" y2="22034"/>
                      <a14:foregroundMark x1="91616" y1="72034" x2="91616" y2="72034"/>
                      <a14:foregroundMark x1="91972" y1="42970" x2="91820" y2="44703"/>
                      <a14:foregroundMark x1="91616" y1="42961" x2="91616" y2="45975"/>
                      <a14:foregroundMark x1="91616" y1="33263" x2="91616" y2="34481"/>
                      <a14:backgroundMark x1="93661" y1="34534" x2="93456" y2="43008"/>
                      <a14:backgroundMark x1="92638" y1="74788" x2="92638" y2="72881"/>
                      <a14:backgroundMark x1="91616" y1="73941" x2="92025" y2="73517"/>
                    </a14:backgroundRemoval>
                  </a14:imgEffect>
                </a14:imgLayer>
              </a14:imgProps>
            </a:ext>
          </a:extLst>
        </a:blip>
        <a:stretch>
          <a:fillRect/>
        </a:stretch>
      </xdr:blipFill>
      <xdr:spPr>
        <a:xfrm>
          <a:off x="2199577" y="5551832"/>
          <a:ext cx="2579254" cy="24660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TAMO_Projekt3\01_Programoz&#225;s\Egy&#233;b\%202022\01_&#214;nk_t&#225;rs_int_&#214;nteszt_2022_&#233;vre\06_2.k&#246;r_&#233;szrev&#233;telek%20&#225;tvezet&#233;se\KI_M1_Onk_tars_int_onteszt_P&#193;_220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Kontrollkörnyezet"/>
    </sheetNames>
    <sheetDataSet>
      <sheetData sheetId="0"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B66C0-1F0E-413D-B828-1435F276359F}">
  <sheetPr>
    <tabColor theme="0" tint="-0.249977111117893"/>
    <pageSetUpPr fitToPage="1"/>
  </sheetPr>
  <dimension ref="A1:IV33"/>
  <sheetViews>
    <sheetView view="pageBreakPreview" topLeftCell="A16" zoomScaleNormal="166" zoomScaleSheetLayoutView="100" zoomScalePageLayoutView="70" workbookViewId="0">
      <selection activeCell="A7" sqref="A7:J7"/>
    </sheetView>
  </sheetViews>
  <sheetFormatPr defaultColWidth="8.6640625" defaultRowHeight="14.4" x14ac:dyDescent="0.3"/>
  <cols>
    <col min="1" max="1" width="18.44140625" style="45" customWidth="1"/>
    <col min="2" max="9" width="8.6640625" style="45"/>
    <col min="10" max="10" width="42.5546875" style="45" customWidth="1"/>
    <col min="11" max="16384" width="8.6640625" style="33"/>
  </cols>
  <sheetData>
    <row r="1" spans="1:256" ht="17.399999999999999" x14ac:dyDescent="0.3">
      <c r="A1" s="139" t="s">
        <v>106</v>
      </c>
      <c r="B1" s="140"/>
      <c r="C1" s="140"/>
      <c r="D1" s="140"/>
      <c r="E1" s="140"/>
      <c r="F1" s="140"/>
      <c r="G1" s="140"/>
      <c r="H1" s="140"/>
      <c r="I1" s="140"/>
      <c r="J1" s="140"/>
    </row>
    <row r="2" spans="1:256" ht="17.399999999999999" x14ac:dyDescent="0.3">
      <c r="A2" s="76"/>
      <c r="B2" s="78"/>
      <c r="C2" s="78"/>
      <c r="D2" s="78"/>
      <c r="E2" s="78"/>
      <c r="F2" s="78"/>
      <c r="G2" s="78"/>
      <c r="H2" s="78"/>
      <c r="I2" s="78"/>
      <c r="J2" s="78"/>
    </row>
    <row r="3" spans="1:256" ht="36" customHeight="1" x14ac:dyDescent="0.3">
      <c r="A3" s="139" t="s">
        <v>107</v>
      </c>
      <c r="B3" s="141"/>
      <c r="C3" s="141"/>
      <c r="D3" s="141"/>
      <c r="E3" s="141"/>
      <c r="F3" s="141"/>
      <c r="G3" s="141"/>
      <c r="H3" s="141"/>
      <c r="I3" s="141"/>
      <c r="J3" s="141"/>
    </row>
    <row r="4" spans="1:256" ht="7.35" customHeight="1" x14ac:dyDescent="0.3">
      <c r="A4" s="34"/>
      <c r="B4" s="35"/>
      <c r="C4" s="36"/>
      <c r="D4" s="36"/>
      <c r="E4" s="36"/>
      <c r="F4" s="36"/>
      <c r="G4" s="142"/>
      <c r="H4" s="142"/>
      <c r="I4" s="142"/>
      <c r="J4" s="142"/>
    </row>
    <row r="5" spans="1:256" ht="35.1" customHeight="1" x14ac:dyDescent="0.3">
      <c r="A5" s="143" t="s">
        <v>363</v>
      </c>
      <c r="B5" s="144"/>
      <c r="C5" s="144"/>
      <c r="D5" s="144"/>
      <c r="E5" s="144"/>
      <c r="F5" s="144"/>
      <c r="G5" s="144"/>
      <c r="H5" s="144"/>
      <c r="I5" s="144"/>
      <c r="J5" s="144"/>
    </row>
    <row r="6" spans="1:256" ht="8.6999999999999993" customHeight="1" x14ac:dyDescent="0.3">
      <c r="A6" s="77"/>
      <c r="B6" s="79"/>
      <c r="C6" s="79"/>
      <c r="D6" s="79"/>
      <c r="E6" s="79"/>
      <c r="F6" s="79"/>
      <c r="G6" s="79"/>
      <c r="H6" s="79"/>
      <c r="I6" s="79"/>
      <c r="J6" s="79"/>
    </row>
    <row r="7" spans="1:256" ht="140.1" customHeight="1" x14ac:dyDescent="0.3">
      <c r="A7" s="145" t="s">
        <v>365</v>
      </c>
      <c r="B7" s="145"/>
      <c r="C7" s="145"/>
      <c r="D7" s="145"/>
      <c r="E7" s="145"/>
      <c r="F7" s="145"/>
      <c r="G7" s="145"/>
      <c r="H7" s="145"/>
      <c r="I7" s="145"/>
      <c r="J7" s="145"/>
      <c r="L7" s="37"/>
      <c r="M7" s="37"/>
    </row>
    <row r="8" spans="1:256" ht="180.6" customHeight="1" x14ac:dyDescent="0.3">
      <c r="A8" s="146" t="s">
        <v>366</v>
      </c>
      <c r="B8" s="146"/>
      <c r="C8" s="146"/>
      <c r="D8" s="146"/>
      <c r="E8" s="146"/>
      <c r="F8" s="146"/>
      <c r="G8" s="146"/>
      <c r="H8" s="146"/>
      <c r="I8" s="146"/>
      <c r="J8" s="146"/>
      <c r="L8" s="37"/>
      <c r="M8" s="37"/>
    </row>
    <row r="9" spans="1:256" ht="186" customHeight="1" x14ac:dyDescent="0.3">
      <c r="A9" s="147"/>
      <c r="B9" s="147"/>
      <c r="C9" s="147"/>
      <c r="D9" s="147"/>
      <c r="E9" s="147"/>
      <c r="F9" s="147"/>
      <c r="G9" s="147"/>
      <c r="H9" s="147"/>
      <c r="I9" s="147"/>
      <c r="J9" s="147"/>
      <c r="L9" s="37"/>
      <c r="M9" s="37"/>
    </row>
    <row r="10" spans="1:256" ht="52.5" customHeight="1" x14ac:dyDescent="0.3">
      <c r="A10" s="146" t="s">
        <v>371</v>
      </c>
      <c r="B10" s="146"/>
      <c r="C10" s="146"/>
      <c r="D10" s="146"/>
      <c r="E10" s="146"/>
      <c r="F10" s="146"/>
      <c r="G10" s="146"/>
      <c r="H10" s="146"/>
      <c r="I10" s="146"/>
      <c r="J10" s="146"/>
      <c r="L10" s="37"/>
      <c r="M10" s="37"/>
    </row>
    <row r="11" spans="1:256" ht="50.25" customHeight="1" x14ac:dyDescent="0.3">
      <c r="A11" s="136" t="s">
        <v>264</v>
      </c>
      <c r="B11" s="136"/>
      <c r="C11" s="136"/>
      <c r="D11" s="136"/>
      <c r="E11" s="136"/>
      <c r="F11" s="136"/>
      <c r="G11" s="136"/>
      <c r="H11" s="136"/>
      <c r="I11" s="136"/>
      <c r="J11" s="136"/>
      <c r="L11" s="37"/>
      <c r="M11" s="37"/>
    </row>
    <row r="12" spans="1:256" ht="130.5" customHeight="1" x14ac:dyDescent="0.3">
      <c r="A12" s="136" t="s">
        <v>372</v>
      </c>
      <c r="B12" s="137"/>
      <c r="C12" s="137"/>
      <c r="D12" s="137"/>
      <c r="E12" s="137"/>
      <c r="F12" s="137"/>
      <c r="G12" s="137"/>
      <c r="H12" s="137"/>
      <c r="I12" s="137"/>
      <c r="J12" s="138"/>
      <c r="L12" s="37"/>
      <c r="M12" s="37"/>
    </row>
    <row r="13" spans="1:256" ht="69.75" customHeight="1" x14ac:dyDescent="0.3">
      <c r="A13" s="136" t="s">
        <v>299</v>
      </c>
      <c r="B13" s="137"/>
      <c r="C13" s="137"/>
      <c r="D13" s="137"/>
      <c r="E13" s="137"/>
      <c r="F13" s="137"/>
      <c r="G13" s="137"/>
      <c r="H13" s="137"/>
      <c r="I13" s="137"/>
      <c r="J13" s="138"/>
      <c r="K13" s="76"/>
      <c r="L13" s="38"/>
      <c r="M13" s="38"/>
      <c r="N13" s="38"/>
      <c r="O13" s="38"/>
      <c r="P13" s="38"/>
      <c r="Q13" s="38"/>
      <c r="R13" s="38"/>
      <c r="S13" s="38"/>
      <c r="T13" s="38"/>
      <c r="U13" s="76"/>
      <c r="V13" s="38"/>
      <c r="W13" s="38"/>
      <c r="X13" s="38"/>
      <c r="Y13" s="38"/>
      <c r="Z13" s="38"/>
      <c r="AA13" s="38"/>
      <c r="AB13" s="38"/>
      <c r="AC13" s="38"/>
      <c r="AD13" s="38"/>
      <c r="AE13" s="76"/>
      <c r="AF13" s="38"/>
      <c r="AG13" s="38"/>
      <c r="AH13" s="38"/>
      <c r="AI13" s="38"/>
      <c r="AJ13" s="38"/>
      <c r="AK13" s="38"/>
      <c r="AL13" s="38"/>
      <c r="AM13" s="38"/>
      <c r="AN13" s="38"/>
      <c r="AO13" s="76"/>
      <c r="AP13" s="38"/>
      <c r="AQ13" s="38"/>
      <c r="AR13" s="38"/>
      <c r="AS13" s="38"/>
      <c r="AT13" s="38"/>
      <c r="AU13" s="38"/>
      <c r="AV13" s="38"/>
      <c r="AW13" s="38"/>
      <c r="AX13" s="38"/>
      <c r="AY13" s="76"/>
      <c r="AZ13" s="38"/>
      <c r="BA13" s="38"/>
      <c r="BB13" s="38"/>
      <c r="BC13" s="38"/>
      <c r="BD13" s="38"/>
      <c r="BE13" s="38"/>
      <c r="BF13" s="38"/>
      <c r="BG13" s="38"/>
      <c r="BH13" s="38"/>
      <c r="BI13" s="76"/>
      <c r="BJ13" s="38"/>
      <c r="BK13" s="38"/>
      <c r="BL13" s="38"/>
      <c r="BM13" s="38"/>
      <c r="BN13" s="38"/>
      <c r="BO13" s="38"/>
      <c r="BP13" s="38"/>
      <c r="BQ13" s="38"/>
      <c r="BR13" s="38"/>
      <c r="BS13" s="76"/>
      <c r="BT13" s="38"/>
      <c r="BU13" s="38"/>
      <c r="BV13" s="38"/>
      <c r="BW13" s="38"/>
      <c r="BX13" s="38"/>
      <c r="BY13" s="38"/>
      <c r="BZ13" s="38"/>
      <c r="CA13" s="38"/>
      <c r="CB13" s="38"/>
      <c r="CC13" s="76"/>
      <c r="CD13" s="38"/>
      <c r="CE13" s="38"/>
      <c r="CF13" s="38"/>
      <c r="CG13" s="38"/>
      <c r="CH13" s="38"/>
      <c r="CI13" s="38"/>
      <c r="CJ13" s="38"/>
      <c r="CK13" s="38"/>
      <c r="CL13" s="38"/>
      <c r="CM13" s="76"/>
      <c r="CN13" s="38"/>
      <c r="CO13" s="38"/>
      <c r="CP13" s="38"/>
      <c r="CQ13" s="38"/>
      <c r="CR13" s="38"/>
      <c r="CS13" s="38"/>
      <c r="CT13" s="38"/>
      <c r="CU13" s="38"/>
      <c r="CV13" s="38"/>
      <c r="CW13" s="76"/>
      <c r="CX13" s="38"/>
      <c r="CY13" s="38"/>
      <c r="CZ13" s="38"/>
      <c r="DA13" s="38"/>
      <c r="DB13" s="38"/>
      <c r="DC13" s="38"/>
      <c r="DD13" s="38"/>
      <c r="DE13" s="38"/>
      <c r="DF13" s="38"/>
      <c r="DG13" s="76"/>
      <c r="DH13" s="38"/>
      <c r="DI13" s="38"/>
      <c r="DJ13" s="38"/>
      <c r="DK13" s="38"/>
      <c r="DL13" s="38"/>
      <c r="DM13" s="38"/>
      <c r="DN13" s="38"/>
      <c r="DO13" s="38"/>
      <c r="DP13" s="38"/>
      <c r="DQ13" s="76"/>
      <c r="DR13" s="38"/>
      <c r="DS13" s="38"/>
      <c r="DT13" s="38"/>
      <c r="DU13" s="38"/>
      <c r="DV13" s="38"/>
      <c r="DW13" s="38"/>
      <c r="DX13" s="38"/>
      <c r="DY13" s="38"/>
      <c r="DZ13" s="38"/>
      <c r="EA13" s="76"/>
      <c r="EB13" s="38"/>
      <c r="EC13" s="38"/>
      <c r="ED13" s="38"/>
      <c r="EE13" s="38"/>
      <c r="EF13" s="38"/>
      <c r="EG13" s="38"/>
      <c r="EH13" s="38"/>
      <c r="EI13" s="38"/>
      <c r="EJ13" s="38"/>
      <c r="EK13" s="76"/>
      <c r="EL13" s="38"/>
      <c r="EM13" s="38"/>
      <c r="EN13" s="38"/>
      <c r="EO13" s="38"/>
      <c r="EP13" s="38"/>
      <c r="EQ13" s="38"/>
      <c r="ER13" s="38"/>
      <c r="ES13" s="38"/>
      <c r="ET13" s="38"/>
      <c r="EU13" s="76"/>
      <c r="EV13" s="38"/>
      <c r="EW13" s="38"/>
      <c r="EX13" s="38"/>
      <c r="EY13" s="38"/>
      <c r="EZ13" s="38"/>
      <c r="FA13" s="38"/>
      <c r="FB13" s="38"/>
      <c r="FC13" s="38"/>
      <c r="FD13" s="38"/>
      <c r="FE13" s="76"/>
      <c r="FF13" s="38"/>
      <c r="FG13" s="38"/>
      <c r="FH13" s="38"/>
      <c r="FI13" s="38"/>
      <c r="FJ13" s="38"/>
      <c r="FK13" s="38"/>
      <c r="FL13" s="38"/>
      <c r="FM13" s="38"/>
      <c r="FN13" s="38"/>
      <c r="FO13" s="76"/>
      <c r="FP13" s="38"/>
      <c r="FQ13" s="38"/>
      <c r="FR13" s="38"/>
      <c r="FS13" s="38"/>
      <c r="FT13" s="38"/>
      <c r="FU13" s="38"/>
      <c r="FV13" s="38"/>
      <c r="FW13" s="38"/>
      <c r="FX13" s="38"/>
      <c r="FY13" s="76"/>
      <c r="FZ13" s="38"/>
      <c r="GA13" s="38"/>
      <c r="GB13" s="38"/>
      <c r="GC13" s="38"/>
      <c r="GD13" s="38"/>
      <c r="GE13" s="38"/>
      <c r="GF13" s="38"/>
      <c r="GG13" s="38"/>
      <c r="GH13" s="38"/>
      <c r="GI13" s="76"/>
      <c r="GJ13" s="38"/>
      <c r="GK13" s="38"/>
      <c r="GL13" s="38"/>
      <c r="GM13" s="38"/>
      <c r="GN13" s="38"/>
      <c r="GO13" s="38"/>
      <c r="GP13" s="38"/>
      <c r="GQ13" s="38"/>
      <c r="GR13" s="38"/>
      <c r="GS13" s="76"/>
      <c r="GT13" s="38"/>
      <c r="GU13" s="38"/>
      <c r="GV13" s="38"/>
      <c r="GW13" s="38"/>
      <c r="GX13" s="38"/>
      <c r="GY13" s="38"/>
      <c r="GZ13" s="38"/>
      <c r="HA13" s="38"/>
      <c r="HB13" s="38"/>
      <c r="HC13" s="76"/>
      <c r="HD13" s="38"/>
      <c r="HE13" s="38"/>
      <c r="HF13" s="38"/>
      <c r="HG13" s="38"/>
      <c r="HH13" s="38"/>
      <c r="HI13" s="38"/>
      <c r="HJ13" s="38"/>
      <c r="HK13" s="38"/>
      <c r="HL13" s="38"/>
      <c r="HM13" s="76"/>
      <c r="HN13" s="38"/>
      <c r="HO13" s="38"/>
      <c r="HP13" s="38"/>
      <c r="HQ13" s="38"/>
      <c r="HR13" s="38"/>
      <c r="HS13" s="38"/>
      <c r="HT13" s="38"/>
      <c r="HU13" s="38"/>
      <c r="HV13" s="38"/>
      <c r="HW13" s="76"/>
      <c r="HX13" s="38"/>
      <c r="HY13" s="38"/>
      <c r="HZ13" s="38"/>
      <c r="IA13" s="38"/>
      <c r="IB13" s="38"/>
      <c r="IC13" s="38"/>
      <c r="ID13" s="38"/>
      <c r="IE13" s="38"/>
      <c r="IF13" s="38"/>
      <c r="IG13" s="76"/>
      <c r="IH13" s="38"/>
      <c r="II13" s="38"/>
      <c r="IJ13" s="38"/>
      <c r="IK13" s="38"/>
      <c r="IL13" s="38"/>
      <c r="IM13" s="38"/>
      <c r="IN13" s="38"/>
      <c r="IO13" s="38"/>
      <c r="IP13" s="38"/>
      <c r="IQ13" s="76"/>
      <c r="IR13" s="38"/>
      <c r="IS13" s="38"/>
      <c r="IT13" s="38"/>
      <c r="IU13" s="38"/>
      <c r="IV13" s="38"/>
    </row>
    <row r="14" spans="1:256" ht="95.25" customHeight="1" x14ac:dyDescent="0.3">
      <c r="A14" s="136" t="s">
        <v>330</v>
      </c>
      <c r="B14" s="137"/>
      <c r="C14" s="137"/>
      <c r="D14" s="137"/>
      <c r="E14" s="137"/>
      <c r="F14" s="137"/>
      <c r="G14" s="137"/>
      <c r="H14" s="137"/>
      <c r="I14" s="137"/>
      <c r="J14" s="138"/>
      <c r="K14" s="76"/>
      <c r="L14" s="38"/>
      <c r="M14" s="38"/>
      <c r="N14" s="38"/>
      <c r="O14" s="38"/>
      <c r="P14" s="38"/>
      <c r="Q14" s="38"/>
      <c r="R14" s="38"/>
      <c r="S14" s="38"/>
      <c r="T14" s="38"/>
      <c r="U14" s="76"/>
      <c r="V14" s="38"/>
      <c r="W14" s="38"/>
      <c r="X14" s="38"/>
      <c r="Y14" s="38"/>
      <c r="Z14" s="38"/>
      <c r="AA14" s="38"/>
      <c r="AB14" s="38"/>
      <c r="AC14" s="38"/>
      <c r="AD14" s="38"/>
      <c r="AE14" s="76"/>
      <c r="AF14" s="38"/>
      <c r="AG14" s="38"/>
      <c r="AH14" s="38"/>
      <c r="AI14" s="38"/>
      <c r="AJ14" s="38"/>
      <c r="AK14" s="38"/>
      <c r="AL14" s="38"/>
      <c r="AM14" s="38"/>
      <c r="AN14" s="38"/>
      <c r="AO14" s="76"/>
      <c r="AP14" s="38"/>
      <c r="AQ14" s="38"/>
      <c r="AR14" s="38"/>
      <c r="AS14" s="38"/>
      <c r="AT14" s="38"/>
      <c r="AU14" s="38"/>
      <c r="AV14" s="38"/>
      <c r="AW14" s="38"/>
      <c r="AX14" s="38"/>
      <c r="AY14" s="76"/>
      <c r="AZ14" s="38"/>
      <c r="BA14" s="38"/>
      <c r="BB14" s="38"/>
      <c r="BC14" s="38"/>
      <c r="BD14" s="38"/>
      <c r="BE14" s="38"/>
      <c r="BF14" s="38"/>
      <c r="BG14" s="38"/>
      <c r="BH14" s="38"/>
      <c r="BI14" s="76"/>
      <c r="BJ14" s="38"/>
      <c r="BK14" s="38"/>
      <c r="BL14" s="38"/>
      <c r="BM14" s="38"/>
      <c r="BN14" s="38"/>
      <c r="BO14" s="38"/>
      <c r="BP14" s="38"/>
      <c r="BQ14" s="38"/>
      <c r="BR14" s="38"/>
      <c r="BS14" s="76"/>
      <c r="BT14" s="38"/>
      <c r="BU14" s="38"/>
      <c r="BV14" s="38"/>
      <c r="BW14" s="38"/>
      <c r="BX14" s="38"/>
      <c r="BY14" s="38"/>
      <c r="BZ14" s="38"/>
      <c r="CA14" s="38"/>
      <c r="CB14" s="38"/>
      <c r="CC14" s="76"/>
      <c r="CD14" s="38"/>
      <c r="CE14" s="38"/>
      <c r="CF14" s="38"/>
      <c r="CG14" s="38"/>
      <c r="CH14" s="38"/>
      <c r="CI14" s="38"/>
      <c r="CJ14" s="38"/>
      <c r="CK14" s="38"/>
      <c r="CL14" s="38"/>
      <c r="CM14" s="76"/>
      <c r="CN14" s="38"/>
      <c r="CO14" s="38"/>
      <c r="CP14" s="38"/>
      <c r="CQ14" s="38"/>
      <c r="CR14" s="38"/>
      <c r="CS14" s="38"/>
      <c r="CT14" s="38"/>
      <c r="CU14" s="38"/>
      <c r="CV14" s="38"/>
      <c r="CW14" s="76"/>
      <c r="CX14" s="38"/>
      <c r="CY14" s="38"/>
      <c r="CZ14" s="38"/>
      <c r="DA14" s="38"/>
      <c r="DB14" s="38"/>
      <c r="DC14" s="38"/>
      <c r="DD14" s="38"/>
      <c r="DE14" s="38"/>
      <c r="DF14" s="38"/>
      <c r="DG14" s="76"/>
      <c r="DH14" s="38"/>
      <c r="DI14" s="38"/>
      <c r="DJ14" s="38"/>
      <c r="DK14" s="38"/>
      <c r="DL14" s="38"/>
      <c r="DM14" s="38"/>
      <c r="DN14" s="38"/>
      <c r="DO14" s="38"/>
      <c r="DP14" s="38"/>
      <c r="DQ14" s="76"/>
      <c r="DR14" s="38"/>
      <c r="DS14" s="38"/>
      <c r="DT14" s="38"/>
      <c r="DU14" s="38"/>
      <c r="DV14" s="38"/>
      <c r="DW14" s="38"/>
      <c r="DX14" s="38"/>
      <c r="DY14" s="38"/>
      <c r="DZ14" s="38"/>
      <c r="EA14" s="76"/>
      <c r="EB14" s="38"/>
      <c r="EC14" s="38"/>
      <c r="ED14" s="38"/>
      <c r="EE14" s="38"/>
      <c r="EF14" s="38"/>
      <c r="EG14" s="38"/>
      <c r="EH14" s="38"/>
      <c r="EI14" s="38"/>
      <c r="EJ14" s="38"/>
      <c r="EK14" s="76"/>
      <c r="EL14" s="38"/>
      <c r="EM14" s="38"/>
      <c r="EN14" s="38"/>
      <c r="EO14" s="38"/>
      <c r="EP14" s="38"/>
      <c r="EQ14" s="38"/>
      <c r="ER14" s="38"/>
      <c r="ES14" s="38"/>
      <c r="ET14" s="38"/>
      <c r="EU14" s="76"/>
      <c r="EV14" s="38"/>
      <c r="EW14" s="38"/>
      <c r="EX14" s="38"/>
      <c r="EY14" s="38"/>
      <c r="EZ14" s="38"/>
      <c r="FA14" s="38"/>
      <c r="FB14" s="38"/>
      <c r="FC14" s="38"/>
      <c r="FD14" s="38"/>
      <c r="FE14" s="76"/>
      <c r="FF14" s="38"/>
      <c r="FG14" s="38"/>
      <c r="FH14" s="38"/>
      <c r="FI14" s="38"/>
      <c r="FJ14" s="38"/>
      <c r="FK14" s="38"/>
      <c r="FL14" s="38"/>
      <c r="FM14" s="38"/>
      <c r="FN14" s="38"/>
      <c r="FO14" s="76"/>
      <c r="FP14" s="38"/>
      <c r="FQ14" s="38"/>
      <c r="FR14" s="38"/>
      <c r="FS14" s="38"/>
      <c r="FT14" s="38"/>
      <c r="FU14" s="38"/>
      <c r="FV14" s="38"/>
      <c r="FW14" s="38"/>
      <c r="FX14" s="38"/>
      <c r="FY14" s="76"/>
      <c r="FZ14" s="38"/>
      <c r="GA14" s="38"/>
      <c r="GB14" s="38"/>
      <c r="GC14" s="38"/>
      <c r="GD14" s="38"/>
      <c r="GE14" s="38"/>
      <c r="GF14" s="38"/>
      <c r="GG14" s="38"/>
      <c r="GH14" s="38"/>
      <c r="GI14" s="76"/>
      <c r="GJ14" s="38"/>
      <c r="GK14" s="38"/>
      <c r="GL14" s="38"/>
      <c r="GM14" s="38"/>
      <c r="GN14" s="38"/>
      <c r="GO14" s="38"/>
      <c r="GP14" s="38"/>
      <c r="GQ14" s="38"/>
      <c r="GR14" s="38"/>
      <c r="GS14" s="76"/>
      <c r="GT14" s="38"/>
      <c r="GU14" s="38"/>
      <c r="GV14" s="38"/>
      <c r="GW14" s="38"/>
      <c r="GX14" s="38"/>
      <c r="GY14" s="38"/>
      <c r="GZ14" s="38"/>
      <c r="HA14" s="38"/>
      <c r="HB14" s="38"/>
      <c r="HC14" s="76"/>
      <c r="HD14" s="38"/>
      <c r="HE14" s="38"/>
      <c r="HF14" s="38"/>
      <c r="HG14" s="38"/>
      <c r="HH14" s="38"/>
      <c r="HI14" s="38"/>
      <c r="HJ14" s="38"/>
      <c r="HK14" s="38"/>
      <c r="HL14" s="38"/>
      <c r="HM14" s="76"/>
      <c r="HN14" s="38"/>
      <c r="HO14" s="38"/>
      <c r="HP14" s="38"/>
      <c r="HQ14" s="38"/>
      <c r="HR14" s="38"/>
      <c r="HS14" s="38"/>
      <c r="HT14" s="38"/>
      <c r="HU14" s="38"/>
      <c r="HV14" s="38"/>
      <c r="HW14" s="76"/>
      <c r="HX14" s="38"/>
      <c r="HY14" s="38"/>
      <c r="HZ14" s="38"/>
      <c r="IA14" s="38"/>
      <c r="IB14" s="38"/>
      <c r="IC14" s="38"/>
      <c r="ID14" s="38"/>
      <c r="IE14" s="38"/>
      <c r="IF14" s="38"/>
      <c r="IG14" s="76"/>
      <c r="IH14" s="38"/>
      <c r="II14" s="38"/>
      <c r="IJ14" s="38"/>
      <c r="IK14" s="38"/>
      <c r="IL14" s="38"/>
      <c r="IM14" s="38"/>
      <c r="IN14" s="38"/>
      <c r="IO14" s="38"/>
      <c r="IP14" s="38"/>
      <c r="IQ14" s="76"/>
      <c r="IR14" s="38"/>
      <c r="IS14" s="38"/>
      <c r="IT14" s="38"/>
      <c r="IU14" s="38"/>
      <c r="IV14" s="38"/>
    </row>
    <row r="15" spans="1:256" ht="33.75" customHeight="1" x14ac:dyDescent="0.3">
      <c r="A15" s="136" t="s">
        <v>199</v>
      </c>
      <c r="B15" s="137"/>
      <c r="C15" s="137"/>
      <c r="D15" s="137"/>
      <c r="E15" s="137"/>
      <c r="F15" s="137"/>
      <c r="G15" s="137"/>
      <c r="H15" s="137"/>
      <c r="I15" s="137"/>
      <c r="J15" s="138"/>
      <c r="K15" s="76"/>
      <c r="L15" s="38"/>
      <c r="M15" s="38"/>
      <c r="N15" s="38"/>
      <c r="O15" s="38"/>
      <c r="P15" s="38"/>
      <c r="Q15" s="38"/>
      <c r="R15" s="38"/>
      <c r="S15" s="38"/>
      <c r="T15" s="38"/>
      <c r="U15" s="76"/>
      <c r="V15" s="38"/>
      <c r="W15" s="38"/>
      <c r="X15" s="38"/>
      <c r="Y15" s="38"/>
      <c r="Z15" s="38"/>
      <c r="AA15" s="38"/>
      <c r="AB15" s="38"/>
      <c r="AC15" s="38"/>
      <c r="AD15" s="38"/>
      <c r="AE15" s="76"/>
      <c r="AF15" s="38"/>
      <c r="AG15" s="38"/>
      <c r="AH15" s="38"/>
      <c r="AI15" s="38"/>
      <c r="AJ15" s="38"/>
      <c r="AK15" s="38"/>
      <c r="AL15" s="38"/>
      <c r="AM15" s="38"/>
      <c r="AN15" s="38"/>
      <c r="AO15" s="76"/>
      <c r="AP15" s="38"/>
      <c r="AQ15" s="38"/>
      <c r="AR15" s="38"/>
      <c r="AS15" s="38"/>
      <c r="AT15" s="38"/>
      <c r="AU15" s="38"/>
      <c r="AV15" s="38"/>
      <c r="AW15" s="38"/>
      <c r="AX15" s="38"/>
      <c r="AY15" s="76"/>
      <c r="AZ15" s="38"/>
      <c r="BA15" s="38"/>
      <c r="BB15" s="38"/>
      <c r="BC15" s="38"/>
      <c r="BD15" s="38"/>
      <c r="BE15" s="38"/>
      <c r="BF15" s="38"/>
      <c r="BG15" s="38"/>
      <c r="BH15" s="38"/>
      <c r="BI15" s="76"/>
      <c r="BJ15" s="38"/>
      <c r="BK15" s="38"/>
      <c r="BL15" s="38"/>
      <c r="BM15" s="38"/>
      <c r="BN15" s="38"/>
      <c r="BO15" s="38"/>
      <c r="BP15" s="38"/>
      <c r="BQ15" s="38"/>
      <c r="BR15" s="38"/>
      <c r="BS15" s="76"/>
      <c r="BT15" s="38"/>
      <c r="BU15" s="38"/>
      <c r="BV15" s="38"/>
      <c r="BW15" s="38"/>
      <c r="BX15" s="38"/>
      <c r="BY15" s="38"/>
      <c r="BZ15" s="38"/>
      <c r="CA15" s="38"/>
      <c r="CB15" s="38"/>
      <c r="CC15" s="76"/>
      <c r="CD15" s="38"/>
      <c r="CE15" s="38"/>
      <c r="CF15" s="38"/>
      <c r="CG15" s="38"/>
      <c r="CH15" s="38"/>
      <c r="CI15" s="38"/>
      <c r="CJ15" s="38"/>
      <c r="CK15" s="38"/>
      <c r="CL15" s="38"/>
      <c r="CM15" s="76"/>
      <c r="CN15" s="38"/>
      <c r="CO15" s="38"/>
      <c r="CP15" s="38"/>
      <c r="CQ15" s="38"/>
      <c r="CR15" s="38"/>
      <c r="CS15" s="38"/>
      <c r="CT15" s="38"/>
      <c r="CU15" s="38"/>
      <c r="CV15" s="38"/>
      <c r="CW15" s="76"/>
      <c r="CX15" s="38"/>
      <c r="CY15" s="38"/>
      <c r="CZ15" s="38"/>
      <c r="DA15" s="38"/>
      <c r="DB15" s="38"/>
      <c r="DC15" s="38"/>
      <c r="DD15" s="38"/>
      <c r="DE15" s="38"/>
      <c r="DF15" s="38"/>
      <c r="DG15" s="76"/>
      <c r="DH15" s="38"/>
      <c r="DI15" s="38"/>
      <c r="DJ15" s="38"/>
      <c r="DK15" s="38"/>
      <c r="DL15" s="38"/>
      <c r="DM15" s="38"/>
      <c r="DN15" s="38"/>
      <c r="DO15" s="38"/>
      <c r="DP15" s="38"/>
      <c r="DQ15" s="76"/>
      <c r="DR15" s="38"/>
      <c r="DS15" s="38"/>
      <c r="DT15" s="38"/>
      <c r="DU15" s="38"/>
      <c r="DV15" s="38"/>
      <c r="DW15" s="38"/>
      <c r="DX15" s="38"/>
      <c r="DY15" s="38"/>
      <c r="DZ15" s="38"/>
      <c r="EA15" s="76"/>
      <c r="EB15" s="38"/>
      <c r="EC15" s="38"/>
      <c r="ED15" s="38"/>
      <c r="EE15" s="38"/>
      <c r="EF15" s="38"/>
      <c r="EG15" s="38"/>
      <c r="EH15" s="38"/>
      <c r="EI15" s="38"/>
      <c r="EJ15" s="38"/>
      <c r="EK15" s="76"/>
      <c r="EL15" s="38"/>
      <c r="EM15" s="38"/>
      <c r="EN15" s="38"/>
      <c r="EO15" s="38"/>
      <c r="EP15" s="38"/>
      <c r="EQ15" s="38"/>
      <c r="ER15" s="38"/>
      <c r="ES15" s="38"/>
      <c r="ET15" s="38"/>
      <c r="EU15" s="76"/>
      <c r="EV15" s="38"/>
      <c r="EW15" s="38"/>
      <c r="EX15" s="38"/>
      <c r="EY15" s="38"/>
      <c r="EZ15" s="38"/>
      <c r="FA15" s="38"/>
      <c r="FB15" s="38"/>
      <c r="FC15" s="38"/>
      <c r="FD15" s="38"/>
      <c r="FE15" s="76"/>
      <c r="FF15" s="38"/>
      <c r="FG15" s="38"/>
      <c r="FH15" s="38"/>
      <c r="FI15" s="38"/>
      <c r="FJ15" s="38"/>
      <c r="FK15" s="38"/>
      <c r="FL15" s="38"/>
      <c r="FM15" s="38"/>
      <c r="FN15" s="38"/>
      <c r="FO15" s="76"/>
      <c r="FP15" s="38"/>
      <c r="FQ15" s="38"/>
      <c r="FR15" s="38"/>
      <c r="FS15" s="38"/>
      <c r="FT15" s="38"/>
      <c r="FU15" s="38"/>
      <c r="FV15" s="38"/>
      <c r="FW15" s="38"/>
      <c r="FX15" s="38"/>
      <c r="FY15" s="76"/>
      <c r="FZ15" s="38"/>
      <c r="GA15" s="38"/>
      <c r="GB15" s="38"/>
      <c r="GC15" s="38"/>
      <c r="GD15" s="38"/>
      <c r="GE15" s="38"/>
      <c r="GF15" s="38"/>
      <c r="GG15" s="38"/>
      <c r="GH15" s="38"/>
      <c r="GI15" s="76"/>
      <c r="GJ15" s="38"/>
      <c r="GK15" s="38"/>
      <c r="GL15" s="38"/>
      <c r="GM15" s="38"/>
      <c r="GN15" s="38"/>
      <c r="GO15" s="38"/>
      <c r="GP15" s="38"/>
      <c r="GQ15" s="38"/>
      <c r="GR15" s="38"/>
      <c r="GS15" s="76"/>
      <c r="GT15" s="38"/>
      <c r="GU15" s="38"/>
      <c r="GV15" s="38"/>
      <c r="GW15" s="38"/>
      <c r="GX15" s="38"/>
      <c r="GY15" s="38"/>
      <c r="GZ15" s="38"/>
      <c r="HA15" s="38"/>
      <c r="HB15" s="38"/>
      <c r="HC15" s="76"/>
      <c r="HD15" s="38"/>
      <c r="HE15" s="38"/>
      <c r="HF15" s="38"/>
      <c r="HG15" s="38"/>
      <c r="HH15" s="38"/>
      <c r="HI15" s="38"/>
      <c r="HJ15" s="38"/>
      <c r="HK15" s="38"/>
      <c r="HL15" s="38"/>
      <c r="HM15" s="76"/>
      <c r="HN15" s="38"/>
      <c r="HO15" s="38"/>
      <c r="HP15" s="38"/>
      <c r="HQ15" s="38"/>
      <c r="HR15" s="38"/>
      <c r="HS15" s="38"/>
      <c r="HT15" s="38"/>
      <c r="HU15" s="38"/>
      <c r="HV15" s="38"/>
      <c r="HW15" s="76"/>
      <c r="HX15" s="38"/>
      <c r="HY15" s="38"/>
      <c r="HZ15" s="38"/>
      <c r="IA15" s="38"/>
      <c r="IB15" s="38"/>
      <c r="IC15" s="38"/>
      <c r="ID15" s="38"/>
      <c r="IE15" s="38"/>
      <c r="IF15" s="38"/>
      <c r="IG15" s="76"/>
      <c r="IH15" s="38"/>
      <c r="II15" s="38"/>
      <c r="IJ15" s="38"/>
      <c r="IK15" s="38"/>
      <c r="IL15" s="38"/>
      <c r="IM15" s="38"/>
      <c r="IN15" s="38"/>
      <c r="IO15" s="38"/>
      <c r="IP15" s="38"/>
      <c r="IQ15" s="76"/>
      <c r="IR15" s="38"/>
      <c r="IS15" s="38"/>
      <c r="IT15" s="38"/>
      <c r="IU15" s="38"/>
      <c r="IV15" s="38"/>
    </row>
    <row r="16" spans="1:256" ht="33.75" customHeight="1" x14ac:dyDescent="0.3">
      <c r="A16" s="136" t="s">
        <v>328</v>
      </c>
      <c r="B16" s="137"/>
      <c r="C16" s="137"/>
      <c r="D16" s="137"/>
      <c r="E16" s="137"/>
      <c r="F16" s="137"/>
      <c r="G16" s="137"/>
      <c r="H16" s="137"/>
      <c r="I16" s="137"/>
      <c r="J16" s="138"/>
      <c r="K16" s="76"/>
      <c r="L16" s="38"/>
      <c r="M16" s="39"/>
      <c r="N16" s="38"/>
      <c r="O16" s="38"/>
      <c r="P16" s="38"/>
      <c r="Q16" s="38"/>
      <c r="R16" s="38"/>
      <c r="S16" s="38"/>
      <c r="T16" s="38"/>
      <c r="U16" s="76"/>
      <c r="V16" s="38"/>
      <c r="W16" s="38"/>
      <c r="X16" s="38"/>
      <c r="Y16" s="38"/>
      <c r="Z16" s="38"/>
      <c r="AA16" s="38"/>
      <c r="AB16" s="38"/>
      <c r="AC16" s="38"/>
      <c r="AD16" s="38"/>
      <c r="AE16" s="76"/>
      <c r="AF16" s="38"/>
      <c r="AG16" s="38"/>
      <c r="AH16" s="38"/>
      <c r="AI16" s="38"/>
      <c r="AJ16" s="38"/>
      <c r="AK16" s="38"/>
      <c r="AL16" s="38"/>
      <c r="AM16" s="38"/>
      <c r="AN16" s="38"/>
      <c r="AO16" s="76"/>
      <c r="AP16" s="38"/>
      <c r="AQ16" s="38"/>
      <c r="AR16" s="38"/>
      <c r="AS16" s="38"/>
      <c r="AT16" s="38"/>
      <c r="AU16" s="38"/>
      <c r="AV16" s="38"/>
      <c r="AW16" s="38"/>
      <c r="AX16" s="38"/>
      <c r="AY16" s="76"/>
      <c r="AZ16" s="38"/>
      <c r="BA16" s="38"/>
      <c r="BB16" s="38"/>
      <c r="BC16" s="38"/>
      <c r="BD16" s="38"/>
      <c r="BE16" s="38"/>
      <c r="BF16" s="38"/>
      <c r="BG16" s="38"/>
      <c r="BH16" s="38"/>
      <c r="BI16" s="76"/>
      <c r="BJ16" s="38"/>
      <c r="BK16" s="38"/>
      <c r="BL16" s="38"/>
      <c r="BM16" s="38"/>
      <c r="BN16" s="38"/>
      <c r="BO16" s="38"/>
      <c r="BP16" s="38"/>
      <c r="BQ16" s="38"/>
      <c r="BR16" s="38"/>
      <c r="BS16" s="76"/>
      <c r="BT16" s="38"/>
      <c r="BU16" s="38"/>
      <c r="BV16" s="38"/>
      <c r="BW16" s="38"/>
      <c r="BX16" s="38"/>
      <c r="BY16" s="38"/>
      <c r="BZ16" s="38"/>
      <c r="CA16" s="38"/>
      <c r="CB16" s="38"/>
      <c r="CC16" s="76"/>
      <c r="CD16" s="38"/>
      <c r="CE16" s="38"/>
      <c r="CF16" s="38"/>
      <c r="CG16" s="38"/>
      <c r="CH16" s="38"/>
      <c r="CI16" s="38"/>
      <c r="CJ16" s="38"/>
      <c r="CK16" s="38"/>
      <c r="CL16" s="38"/>
      <c r="CM16" s="76"/>
      <c r="CN16" s="38"/>
      <c r="CO16" s="38"/>
      <c r="CP16" s="38"/>
      <c r="CQ16" s="38"/>
      <c r="CR16" s="38"/>
      <c r="CS16" s="38"/>
      <c r="CT16" s="38"/>
      <c r="CU16" s="38"/>
      <c r="CV16" s="38"/>
      <c r="CW16" s="76"/>
      <c r="CX16" s="38"/>
      <c r="CY16" s="38"/>
      <c r="CZ16" s="38"/>
      <c r="DA16" s="38"/>
      <c r="DB16" s="38"/>
      <c r="DC16" s="38"/>
      <c r="DD16" s="38"/>
      <c r="DE16" s="38"/>
      <c r="DF16" s="38"/>
      <c r="DG16" s="76"/>
      <c r="DH16" s="38"/>
      <c r="DI16" s="38"/>
      <c r="DJ16" s="38"/>
      <c r="DK16" s="38"/>
      <c r="DL16" s="38"/>
      <c r="DM16" s="38"/>
      <c r="DN16" s="38"/>
      <c r="DO16" s="38"/>
      <c r="DP16" s="38"/>
      <c r="DQ16" s="76"/>
      <c r="DR16" s="38"/>
      <c r="DS16" s="38"/>
      <c r="DT16" s="38"/>
      <c r="DU16" s="38"/>
      <c r="DV16" s="38"/>
      <c r="DW16" s="38"/>
      <c r="DX16" s="38"/>
      <c r="DY16" s="38"/>
      <c r="DZ16" s="38"/>
      <c r="EA16" s="76"/>
      <c r="EB16" s="38"/>
      <c r="EC16" s="38"/>
      <c r="ED16" s="38"/>
      <c r="EE16" s="38"/>
      <c r="EF16" s="38"/>
      <c r="EG16" s="38"/>
      <c r="EH16" s="38"/>
      <c r="EI16" s="38"/>
      <c r="EJ16" s="38"/>
      <c r="EK16" s="76"/>
      <c r="EL16" s="38"/>
      <c r="EM16" s="38"/>
      <c r="EN16" s="38"/>
      <c r="EO16" s="38"/>
      <c r="EP16" s="38"/>
      <c r="EQ16" s="38"/>
      <c r="ER16" s="38"/>
      <c r="ES16" s="38"/>
      <c r="ET16" s="38"/>
      <c r="EU16" s="76"/>
      <c r="EV16" s="38"/>
      <c r="EW16" s="38"/>
      <c r="EX16" s="38"/>
      <c r="EY16" s="38"/>
      <c r="EZ16" s="38"/>
      <c r="FA16" s="38"/>
      <c r="FB16" s="38"/>
      <c r="FC16" s="38"/>
      <c r="FD16" s="38"/>
      <c r="FE16" s="76"/>
      <c r="FF16" s="38"/>
      <c r="FG16" s="38"/>
      <c r="FH16" s="38"/>
      <c r="FI16" s="38"/>
      <c r="FJ16" s="38"/>
      <c r="FK16" s="38"/>
      <c r="FL16" s="38"/>
      <c r="FM16" s="38"/>
      <c r="FN16" s="38"/>
      <c r="FO16" s="76"/>
      <c r="FP16" s="38"/>
      <c r="FQ16" s="38"/>
      <c r="FR16" s="38"/>
      <c r="FS16" s="38"/>
      <c r="FT16" s="38"/>
      <c r="FU16" s="38"/>
      <c r="FV16" s="38"/>
      <c r="FW16" s="38"/>
      <c r="FX16" s="38"/>
      <c r="FY16" s="76"/>
      <c r="FZ16" s="38"/>
      <c r="GA16" s="38"/>
      <c r="GB16" s="38"/>
      <c r="GC16" s="38"/>
      <c r="GD16" s="38"/>
      <c r="GE16" s="38"/>
      <c r="GF16" s="38"/>
      <c r="GG16" s="38"/>
      <c r="GH16" s="38"/>
      <c r="GI16" s="76"/>
      <c r="GJ16" s="38"/>
      <c r="GK16" s="38"/>
      <c r="GL16" s="38"/>
      <c r="GM16" s="38"/>
      <c r="GN16" s="38"/>
      <c r="GO16" s="38"/>
      <c r="GP16" s="38"/>
      <c r="GQ16" s="38"/>
      <c r="GR16" s="38"/>
      <c r="GS16" s="76"/>
      <c r="GT16" s="38"/>
      <c r="GU16" s="38"/>
      <c r="GV16" s="38"/>
      <c r="GW16" s="38"/>
      <c r="GX16" s="38"/>
      <c r="GY16" s="38"/>
      <c r="GZ16" s="38"/>
      <c r="HA16" s="38"/>
      <c r="HB16" s="38"/>
      <c r="HC16" s="76"/>
      <c r="HD16" s="38"/>
      <c r="HE16" s="38"/>
      <c r="HF16" s="38"/>
      <c r="HG16" s="38"/>
      <c r="HH16" s="38"/>
      <c r="HI16" s="38"/>
      <c r="HJ16" s="38"/>
      <c r="HK16" s="38"/>
      <c r="HL16" s="38"/>
      <c r="HM16" s="76"/>
      <c r="HN16" s="38"/>
      <c r="HO16" s="38"/>
      <c r="HP16" s="38"/>
      <c r="HQ16" s="38"/>
      <c r="HR16" s="38"/>
      <c r="HS16" s="38"/>
      <c r="HT16" s="38"/>
      <c r="HU16" s="38"/>
      <c r="HV16" s="38"/>
      <c r="HW16" s="76"/>
      <c r="HX16" s="38"/>
      <c r="HY16" s="38"/>
      <c r="HZ16" s="38"/>
      <c r="IA16" s="38"/>
      <c r="IB16" s="38"/>
      <c r="IC16" s="38"/>
      <c r="ID16" s="38"/>
      <c r="IE16" s="38"/>
      <c r="IF16" s="38"/>
      <c r="IG16" s="76"/>
      <c r="IH16" s="38"/>
      <c r="II16" s="38"/>
      <c r="IJ16" s="38"/>
      <c r="IK16" s="38"/>
      <c r="IL16" s="38"/>
      <c r="IM16" s="38"/>
      <c r="IN16" s="38"/>
      <c r="IO16" s="38"/>
      <c r="IP16" s="38"/>
      <c r="IQ16" s="76"/>
      <c r="IR16" s="38"/>
      <c r="IS16" s="38"/>
      <c r="IT16" s="38"/>
      <c r="IU16" s="38"/>
      <c r="IV16" s="38"/>
    </row>
    <row r="17" spans="1:256" ht="80.25" customHeight="1" x14ac:dyDescent="0.3">
      <c r="A17" s="136" t="s">
        <v>364</v>
      </c>
      <c r="B17" s="137"/>
      <c r="C17" s="137"/>
      <c r="D17" s="137"/>
      <c r="E17" s="137"/>
      <c r="F17" s="137"/>
      <c r="G17" s="137"/>
      <c r="H17" s="137"/>
      <c r="I17" s="137"/>
      <c r="J17" s="138"/>
      <c r="K17" s="76"/>
      <c r="L17" s="38"/>
      <c r="M17" s="38"/>
      <c r="N17" s="38"/>
      <c r="O17" s="38"/>
      <c r="P17" s="38"/>
      <c r="Q17" s="38"/>
      <c r="R17" s="38"/>
      <c r="S17" s="38"/>
      <c r="T17" s="38"/>
      <c r="U17" s="76"/>
      <c r="V17" s="38"/>
      <c r="W17" s="38"/>
      <c r="X17" s="38"/>
      <c r="Y17" s="38"/>
      <c r="Z17" s="38"/>
      <c r="AA17" s="38"/>
      <c r="AB17" s="38"/>
      <c r="AC17" s="38"/>
      <c r="AD17" s="38"/>
      <c r="AE17" s="76"/>
      <c r="AF17" s="38"/>
      <c r="AG17" s="38"/>
      <c r="AH17" s="38"/>
      <c r="AI17" s="38"/>
      <c r="AJ17" s="38"/>
      <c r="AK17" s="38"/>
      <c r="AL17" s="38"/>
      <c r="AM17" s="38"/>
      <c r="AN17" s="38"/>
      <c r="AO17" s="76"/>
      <c r="AP17" s="38"/>
      <c r="AQ17" s="38"/>
      <c r="AR17" s="38"/>
      <c r="AS17" s="38"/>
      <c r="AT17" s="38"/>
      <c r="AU17" s="38"/>
      <c r="AV17" s="38"/>
      <c r="AW17" s="38"/>
      <c r="AX17" s="38"/>
      <c r="AY17" s="76"/>
      <c r="AZ17" s="38"/>
      <c r="BA17" s="38"/>
      <c r="BB17" s="38"/>
      <c r="BC17" s="38"/>
      <c r="BD17" s="38"/>
      <c r="BE17" s="38"/>
      <c r="BF17" s="38"/>
      <c r="BG17" s="38"/>
      <c r="BH17" s="38"/>
      <c r="BI17" s="76"/>
      <c r="BJ17" s="38"/>
      <c r="BK17" s="38"/>
      <c r="BL17" s="38"/>
      <c r="BM17" s="38"/>
      <c r="BN17" s="38"/>
      <c r="BO17" s="38"/>
      <c r="BP17" s="38"/>
      <c r="BQ17" s="38"/>
      <c r="BR17" s="38"/>
      <c r="BS17" s="76"/>
      <c r="BT17" s="38"/>
      <c r="BU17" s="38"/>
      <c r="BV17" s="38"/>
      <c r="BW17" s="38"/>
      <c r="BX17" s="38"/>
      <c r="BY17" s="38"/>
      <c r="BZ17" s="38"/>
      <c r="CA17" s="38"/>
      <c r="CB17" s="38"/>
      <c r="CC17" s="76"/>
      <c r="CD17" s="38"/>
      <c r="CE17" s="38"/>
      <c r="CF17" s="38"/>
      <c r="CG17" s="38"/>
      <c r="CH17" s="38"/>
      <c r="CI17" s="38"/>
      <c r="CJ17" s="38"/>
      <c r="CK17" s="38"/>
      <c r="CL17" s="38"/>
      <c r="CM17" s="76"/>
      <c r="CN17" s="38"/>
      <c r="CO17" s="38"/>
      <c r="CP17" s="38"/>
      <c r="CQ17" s="38"/>
      <c r="CR17" s="38"/>
      <c r="CS17" s="38"/>
      <c r="CT17" s="38"/>
      <c r="CU17" s="38"/>
      <c r="CV17" s="38"/>
      <c r="CW17" s="76"/>
      <c r="CX17" s="38"/>
      <c r="CY17" s="38"/>
      <c r="CZ17" s="38"/>
      <c r="DA17" s="38"/>
      <c r="DB17" s="38"/>
      <c r="DC17" s="38"/>
      <c r="DD17" s="38"/>
      <c r="DE17" s="38"/>
      <c r="DF17" s="38"/>
      <c r="DG17" s="76"/>
      <c r="DH17" s="38"/>
      <c r="DI17" s="38"/>
      <c r="DJ17" s="38"/>
      <c r="DK17" s="38"/>
      <c r="DL17" s="38"/>
      <c r="DM17" s="38"/>
      <c r="DN17" s="38"/>
      <c r="DO17" s="38"/>
      <c r="DP17" s="38"/>
      <c r="DQ17" s="76"/>
      <c r="DR17" s="38"/>
      <c r="DS17" s="38"/>
      <c r="DT17" s="38"/>
      <c r="DU17" s="38"/>
      <c r="DV17" s="38"/>
      <c r="DW17" s="38"/>
      <c r="DX17" s="38"/>
      <c r="DY17" s="38"/>
      <c r="DZ17" s="38"/>
      <c r="EA17" s="76"/>
      <c r="EB17" s="38"/>
      <c r="EC17" s="38"/>
      <c r="ED17" s="38"/>
      <c r="EE17" s="38"/>
      <c r="EF17" s="38"/>
      <c r="EG17" s="38"/>
      <c r="EH17" s="38"/>
      <c r="EI17" s="38"/>
      <c r="EJ17" s="38"/>
      <c r="EK17" s="76"/>
      <c r="EL17" s="38"/>
      <c r="EM17" s="38"/>
      <c r="EN17" s="38"/>
      <c r="EO17" s="38"/>
      <c r="EP17" s="38"/>
      <c r="EQ17" s="38"/>
      <c r="ER17" s="38"/>
      <c r="ES17" s="38"/>
      <c r="ET17" s="38"/>
      <c r="EU17" s="76"/>
      <c r="EV17" s="38"/>
      <c r="EW17" s="38"/>
      <c r="EX17" s="38"/>
      <c r="EY17" s="38"/>
      <c r="EZ17" s="38"/>
      <c r="FA17" s="38"/>
      <c r="FB17" s="38"/>
      <c r="FC17" s="38"/>
      <c r="FD17" s="38"/>
      <c r="FE17" s="76"/>
      <c r="FF17" s="38"/>
      <c r="FG17" s="38"/>
      <c r="FH17" s="38"/>
      <c r="FI17" s="38"/>
      <c r="FJ17" s="38"/>
      <c r="FK17" s="38"/>
      <c r="FL17" s="38"/>
      <c r="FM17" s="38"/>
      <c r="FN17" s="38"/>
      <c r="FO17" s="76"/>
      <c r="FP17" s="38"/>
      <c r="FQ17" s="38"/>
      <c r="FR17" s="38"/>
      <c r="FS17" s="38"/>
      <c r="FT17" s="38"/>
      <c r="FU17" s="38"/>
      <c r="FV17" s="38"/>
      <c r="FW17" s="38"/>
      <c r="FX17" s="38"/>
      <c r="FY17" s="76"/>
      <c r="FZ17" s="38"/>
      <c r="GA17" s="38"/>
      <c r="GB17" s="38"/>
      <c r="GC17" s="38"/>
      <c r="GD17" s="38"/>
      <c r="GE17" s="38"/>
      <c r="GF17" s="38"/>
      <c r="GG17" s="38"/>
      <c r="GH17" s="38"/>
      <c r="GI17" s="76"/>
      <c r="GJ17" s="38"/>
      <c r="GK17" s="38"/>
      <c r="GL17" s="38"/>
      <c r="GM17" s="38"/>
      <c r="GN17" s="38"/>
      <c r="GO17" s="38"/>
      <c r="GP17" s="38"/>
      <c r="GQ17" s="38"/>
      <c r="GR17" s="38"/>
      <c r="GS17" s="76"/>
      <c r="GT17" s="38"/>
      <c r="GU17" s="38"/>
      <c r="GV17" s="38"/>
      <c r="GW17" s="38"/>
      <c r="GX17" s="38"/>
      <c r="GY17" s="38"/>
      <c r="GZ17" s="38"/>
      <c r="HA17" s="38"/>
      <c r="HB17" s="38"/>
      <c r="HC17" s="76"/>
      <c r="HD17" s="38"/>
      <c r="HE17" s="38"/>
      <c r="HF17" s="38"/>
      <c r="HG17" s="38"/>
      <c r="HH17" s="38"/>
      <c r="HI17" s="38"/>
      <c r="HJ17" s="38"/>
      <c r="HK17" s="38"/>
      <c r="HL17" s="38"/>
      <c r="HM17" s="76"/>
      <c r="HN17" s="38"/>
      <c r="HO17" s="38"/>
      <c r="HP17" s="38"/>
      <c r="HQ17" s="38"/>
      <c r="HR17" s="38"/>
      <c r="HS17" s="38"/>
      <c r="HT17" s="38"/>
      <c r="HU17" s="38"/>
      <c r="HV17" s="38"/>
      <c r="HW17" s="76"/>
      <c r="HX17" s="38"/>
      <c r="HY17" s="38"/>
      <c r="HZ17" s="38"/>
      <c r="IA17" s="38"/>
      <c r="IB17" s="38"/>
      <c r="IC17" s="38"/>
      <c r="ID17" s="38"/>
      <c r="IE17" s="38"/>
      <c r="IF17" s="38"/>
      <c r="IG17" s="76"/>
      <c r="IH17" s="38"/>
      <c r="II17" s="38"/>
      <c r="IJ17" s="38"/>
      <c r="IK17" s="38"/>
      <c r="IL17" s="38"/>
      <c r="IM17" s="38"/>
      <c r="IN17" s="38"/>
      <c r="IO17" s="38"/>
      <c r="IP17" s="38"/>
      <c r="IQ17" s="76"/>
      <c r="IR17" s="38"/>
      <c r="IS17" s="38"/>
      <c r="IT17" s="38"/>
      <c r="IU17" s="38"/>
      <c r="IV17" s="38"/>
    </row>
    <row r="18" spans="1:256" ht="21" customHeight="1" x14ac:dyDescent="0.3">
      <c r="A18" s="77"/>
      <c r="B18" s="79"/>
      <c r="C18" s="79"/>
      <c r="D18" s="79"/>
      <c r="E18" s="79"/>
      <c r="F18" s="79"/>
      <c r="G18" s="79"/>
      <c r="H18" s="79"/>
      <c r="I18" s="79"/>
      <c r="J18" s="79"/>
      <c r="K18" s="76"/>
      <c r="L18" s="38"/>
      <c r="M18" s="38"/>
      <c r="N18" s="38"/>
      <c r="O18" s="38"/>
      <c r="P18" s="38"/>
      <c r="Q18" s="38"/>
      <c r="R18" s="38"/>
      <c r="S18" s="38"/>
      <c r="T18" s="38"/>
      <c r="U18" s="76"/>
      <c r="V18" s="38"/>
      <c r="W18" s="38"/>
      <c r="X18" s="38"/>
      <c r="Y18" s="38"/>
      <c r="Z18" s="38"/>
      <c r="AA18" s="38"/>
      <c r="AB18" s="38"/>
      <c r="AC18" s="38"/>
      <c r="AD18" s="38"/>
      <c r="AE18" s="76"/>
      <c r="AF18" s="38"/>
      <c r="AG18" s="38"/>
      <c r="AH18" s="38"/>
      <c r="AI18" s="38"/>
      <c r="AJ18" s="38"/>
      <c r="AK18" s="38"/>
      <c r="AL18" s="38"/>
      <c r="AM18" s="38"/>
      <c r="AN18" s="38"/>
      <c r="AO18" s="76"/>
      <c r="AP18" s="38"/>
      <c r="AQ18" s="38"/>
      <c r="AR18" s="38"/>
      <c r="AS18" s="38"/>
      <c r="AT18" s="38"/>
      <c r="AU18" s="38"/>
      <c r="AV18" s="38"/>
      <c r="AW18" s="38"/>
      <c r="AX18" s="38"/>
      <c r="AY18" s="76"/>
      <c r="AZ18" s="38"/>
      <c r="BA18" s="38"/>
      <c r="BB18" s="38"/>
      <c r="BC18" s="38"/>
      <c r="BD18" s="38"/>
      <c r="BE18" s="38"/>
      <c r="BF18" s="38"/>
      <c r="BG18" s="38"/>
      <c r="BH18" s="38"/>
      <c r="BI18" s="76"/>
      <c r="BJ18" s="38"/>
      <c r="BK18" s="38"/>
      <c r="BL18" s="38"/>
      <c r="BM18" s="38"/>
      <c r="BN18" s="38"/>
      <c r="BO18" s="38"/>
      <c r="BP18" s="38"/>
      <c r="BQ18" s="38"/>
      <c r="BR18" s="38"/>
      <c r="BS18" s="76"/>
      <c r="BT18" s="38"/>
      <c r="BU18" s="38"/>
      <c r="BV18" s="38"/>
      <c r="BW18" s="38"/>
      <c r="BX18" s="38"/>
      <c r="BY18" s="38"/>
      <c r="BZ18" s="38"/>
      <c r="CA18" s="38"/>
      <c r="CB18" s="38"/>
      <c r="CC18" s="76"/>
      <c r="CD18" s="38"/>
      <c r="CE18" s="38"/>
      <c r="CF18" s="38"/>
      <c r="CG18" s="38"/>
      <c r="CH18" s="38"/>
      <c r="CI18" s="38"/>
      <c r="CJ18" s="38"/>
      <c r="CK18" s="38"/>
      <c r="CL18" s="38"/>
      <c r="CM18" s="76"/>
      <c r="CN18" s="38"/>
      <c r="CO18" s="38"/>
      <c r="CP18" s="38"/>
      <c r="CQ18" s="38"/>
      <c r="CR18" s="38"/>
      <c r="CS18" s="38"/>
      <c r="CT18" s="38"/>
      <c r="CU18" s="38"/>
      <c r="CV18" s="38"/>
      <c r="CW18" s="76"/>
      <c r="CX18" s="38"/>
      <c r="CY18" s="38"/>
      <c r="CZ18" s="38"/>
      <c r="DA18" s="38"/>
      <c r="DB18" s="38"/>
      <c r="DC18" s="38"/>
      <c r="DD18" s="38"/>
      <c r="DE18" s="38"/>
      <c r="DF18" s="38"/>
      <c r="DG18" s="76"/>
      <c r="DH18" s="38"/>
      <c r="DI18" s="38"/>
      <c r="DJ18" s="38"/>
      <c r="DK18" s="38"/>
      <c r="DL18" s="38"/>
      <c r="DM18" s="38"/>
      <c r="DN18" s="38"/>
      <c r="DO18" s="38"/>
      <c r="DP18" s="38"/>
      <c r="DQ18" s="76"/>
      <c r="DR18" s="38"/>
      <c r="DS18" s="38"/>
      <c r="DT18" s="38"/>
      <c r="DU18" s="38"/>
      <c r="DV18" s="38"/>
      <c r="DW18" s="38"/>
      <c r="DX18" s="38"/>
      <c r="DY18" s="38"/>
      <c r="DZ18" s="38"/>
      <c r="EA18" s="76"/>
      <c r="EB18" s="38"/>
      <c r="EC18" s="38"/>
      <c r="ED18" s="38"/>
      <c r="EE18" s="38"/>
      <c r="EF18" s="38"/>
      <c r="EG18" s="38"/>
      <c r="EH18" s="38"/>
      <c r="EI18" s="38"/>
      <c r="EJ18" s="38"/>
      <c r="EK18" s="76"/>
      <c r="EL18" s="38"/>
      <c r="EM18" s="38"/>
      <c r="EN18" s="38"/>
      <c r="EO18" s="38"/>
      <c r="EP18" s="38"/>
      <c r="EQ18" s="38"/>
      <c r="ER18" s="38"/>
      <c r="ES18" s="38"/>
      <c r="ET18" s="38"/>
      <c r="EU18" s="76"/>
      <c r="EV18" s="38"/>
      <c r="EW18" s="38"/>
      <c r="EX18" s="38"/>
      <c r="EY18" s="38"/>
      <c r="EZ18" s="38"/>
      <c r="FA18" s="38"/>
      <c r="FB18" s="38"/>
      <c r="FC18" s="38"/>
      <c r="FD18" s="38"/>
      <c r="FE18" s="76"/>
      <c r="FF18" s="38"/>
      <c r="FG18" s="38"/>
      <c r="FH18" s="38"/>
      <c r="FI18" s="38"/>
      <c r="FJ18" s="38"/>
      <c r="FK18" s="38"/>
      <c r="FL18" s="38"/>
      <c r="FM18" s="38"/>
      <c r="FN18" s="38"/>
      <c r="FO18" s="76"/>
      <c r="FP18" s="38"/>
      <c r="FQ18" s="38"/>
      <c r="FR18" s="38"/>
      <c r="FS18" s="38"/>
      <c r="FT18" s="38"/>
      <c r="FU18" s="38"/>
      <c r="FV18" s="38"/>
      <c r="FW18" s="38"/>
      <c r="FX18" s="38"/>
      <c r="FY18" s="76"/>
      <c r="FZ18" s="38"/>
      <c r="GA18" s="38"/>
      <c r="GB18" s="38"/>
      <c r="GC18" s="38"/>
      <c r="GD18" s="38"/>
      <c r="GE18" s="38"/>
      <c r="GF18" s="38"/>
      <c r="GG18" s="38"/>
      <c r="GH18" s="38"/>
      <c r="GI18" s="76"/>
      <c r="GJ18" s="38"/>
      <c r="GK18" s="38"/>
      <c r="GL18" s="38"/>
      <c r="GM18" s="38"/>
      <c r="GN18" s="38"/>
      <c r="GO18" s="38"/>
      <c r="GP18" s="38"/>
      <c r="GQ18" s="38"/>
      <c r="GR18" s="38"/>
      <c r="GS18" s="76"/>
      <c r="GT18" s="38"/>
      <c r="GU18" s="38"/>
      <c r="GV18" s="38"/>
      <c r="GW18" s="38"/>
      <c r="GX18" s="38"/>
      <c r="GY18" s="38"/>
      <c r="GZ18" s="38"/>
      <c r="HA18" s="38"/>
      <c r="HB18" s="38"/>
      <c r="HC18" s="76"/>
      <c r="HD18" s="38"/>
      <c r="HE18" s="38"/>
      <c r="HF18" s="38"/>
      <c r="HG18" s="38"/>
      <c r="HH18" s="38"/>
      <c r="HI18" s="38"/>
      <c r="HJ18" s="38"/>
      <c r="HK18" s="38"/>
      <c r="HL18" s="38"/>
      <c r="HM18" s="76"/>
      <c r="HN18" s="38"/>
      <c r="HO18" s="38"/>
      <c r="HP18" s="38"/>
      <c r="HQ18" s="38"/>
      <c r="HR18" s="38"/>
      <c r="HS18" s="38"/>
      <c r="HT18" s="38"/>
      <c r="HU18" s="38"/>
      <c r="HV18" s="38"/>
      <c r="HW18" s="76"/>
      <c r="HX18" s="38"/>
      <c r="HY18" s="38"/>
      <c r="HZ18" s="38"/>
      <c r="IA18" s="38"/>
      <c r="IB18" s="38"/>
      <c r="IC18" s="38"/>
      <c r="ID18" s="38"/>
      <c r="IE18" s="38"/>
      <c r="IF18" s="38"/>
      <c r="IG18" s="76"/>
      <c r="IH18" s="38"/>
      <c r="II18" s="38"/>
      <c r="IJ18" s="38"/>
      <c r="IK18" s="38"/>
      <c r="IL18" s="38"/>
      <c r="IM18" s="38"/>
      <c r="IN18" s="38"/>
      <c r="IO18" s="38"/>
      <c r="IP18" s="38"/>
      <c r="IQ18" s="76"/>
      <c r="IR18" s="38"/>
      <c r="IS18" s="38"/>
      <c r="IT18" s="38"/>
      <c r="IU18" s="38"/>
      <c r="IV18" s="38"/>
    </row>
    <row r="19" spans="1:256" ht="15.6" x14ac:dyDescent="0.3">
      <c r="A19" s="40" t="s">
        <v>108</v>
      </c>
      <c r="B19" s="41"/>
      <c r="C19" s="42"/>
      <c r="D19" s="42"/>
      <c r="E19" s="42"/>
      <c r="F19" s="43"/>
      <c r="G19" s="43"/>
      <c r="H19" s="43"/>
      <c r="I19" s="43"/>
      <c r="J19" s="43"/>
    </row>
    <row r="20" spans="1:256" s="44" customFormat="1" ht="12.75" customHeight="1" x14ac:dyDescent="0.3">
      <c r="A20" s="1" t="s">
        <v>281</v>
      </c>
      <c r="B20" s="133" t="s">
        <v>0</v>
      </c>
      <c r="C20" s="133"/>
      <c r="D20" s="133"/>
      <c r="E20" s="133"/>
      <c r="F20" s="133"/>
      <c r="G20" s="133"/>
      <c r="H20" s="133"/>
      <c r="I20" s="133"/>
      <c r="J20" s="133"/>
    </row>
    <row r="21" spans="1:256" s="43" customFormat="1" ht="18" customHeight="1" x14ac:dyDescent="0.3">
      <c r="A21" s="1" t="s">
        <v>282</v>
      </c>
      <c r="B21" s="133" t="s">
        <v>1</v>
      </c>
      <c r="C21" s="133"/>
      <c r="D21" s="133"/>
      <c r="E21" s="133"/>
      <c r="F21" s="133"/>
      <c r="G21" s="133"/>
      <c r="H21" s="133"/>
      <c r="I21" s="133"/>
      <c r="J21" s="133"/>
    </row>
    <row r="22" spans="1:256" s="43" customFormat="1" ht="18" customHeight="1" x14ac:dyDescent="0.3">
      <c r="A22" s="1" t="s">
        <v>283</v>
      </c>
      <c r="B22" s="134" t="s">
        <v>2</v>
      </c>
      <c r="C22" s="134"/>
      <c r="D22" s="134"/>
      <c r="E22" s="134"/>
      <c r="F22" s="134"/>
      <c r="G22" s="134"/>
      <c r="H22" s="134"/>
      <c r="I22" s="134"/>
      <c r="J22" s="134"/>
    </row>
    <row r="23" spans="1:256" s="43" customFormat="1" ht="29.25" customHeight="1" x14ac:dyDescent="0.3">
      <c r="A23" s="2" t="s">
        <v>284</v>
      </c>
      <c r="B23" s="135" t="s">
        <v>3</v>
      </c>
      <c r="C23" s="135"/>
      <c r="D23" s="135"/>
      <c r="E23" s="135"/>
      <c r="F23" s="135"/>
      <c r="G23" s="135"/>
      <c r="H23" s="135"/>
      <c r="I23" s="135"/>
      <c r="J23" s="135"/>
    </row>
    <row r="24" spans="1:256" s="43" customFormat="1" ht="27.6" customHeight="1" x14ac:dyDescent="0.3">
      <c r="A24" s="2" t="s">
        <v>285</v>
      </c>
      <c r="B24" s="135" t="s">
        <v>4</v>
      </c>
      <c r="C24" s="135"/>
      <c r="D24" s="135"/>
      <c r="E24" s="135"/>
      <c r="F24" s="135"/>
      <c r="G24" s="135"/>
      <c r="H24" s="135"/>
      <c r="I24" s="135"/>
      <c r="J24" s="135"/>
    </row>
    <row r="25" spans="1:256" s="43" customFormat="1" ht="24.75" customHeight="1" x14ac:dyDescent="0.3">
      <c r="A25" s="2" t="s">
        <v>286</v>
      </c>
      <c r="B25" s="135" t="s">
        <v>5</v>
      </c>
      <c r="C25" s="135"/>
      <c r="D25" s="135"/>
      <c r="E25" s="135"/>
      <c r="F25" s="135"/>
      <c r="G25" s="135"/>
      <c r="H25" s="135"/>
      <c r="I25" s="135"/>
      <c r="J25" s="135"/>
    </row>
    <row r="26" spans="1:256" s="43" customFormat="1" ht="18" customHeight="1" x14ac:dyDescent="0.3">
      <c r="A26" s="1" t="s">
        <v>287</v>
      </c>
      <c r="B26" s="133" t="s">
        <v>6</v>
      </c>
      <c r="C26" s="133"/>
      <c r="D26" s="133"/>
      <c r="E26" s="133"/>
      <c r="F26" s="133"/>
      <c r="G26" s="133"/>
      <c r="H26" s="133"/>
      <c r="I26" s="133"/>
      <c r="J26" s="133"/>
    </row>
    <row r="27" spans="1:256" s="43" customFormat="1" ht="18" customHeight="1" x14ac:dyDescent="0.3">
      <c r="A27" s="1" t="s">
        <v>7</v>
      </c>
      <c r="B27" s="133" t="s">
        <v>8</v>
      </c>
      <c r="C27" s="133"/>
      <c r="D27" s="133"/>
      <c r="E27" s="133"/>
      <c r="F27" s="133"/>
      <c r="G27" s="133"/>
      <c r="H27" s="133"/>
      <c r="I27" s="133"/>
      <c r="J27" s="133"/>
    </row>
    <row r="28" spans="1:256" s="43" customFormat="1" x14ac:dyDescent="0.3">
      <c r="A28" s="1" t="s">
        <v>288</v>
      </c>
      <c r="B28" s="133" t="s">
        <v>9</v>
      </c>
      <c r="C28" s="133"/>
      <c r="D28" s="133"/>
      <c r="E28" s="133"/>
      <c r="F28" s="133"/>
      <c r="G28" s="133"/>
      <c r="H28" s="133"/>
      <c r="I28" s="133"/>
      <c r="J28" s="133"/>
    </row>
    <row r="29" spans="1:256" x14ac:dyDescent="0.3">
      <c r="A29" s="1" t="s">
        <v>289</v>
      </c>
      <c r="B29" s="134" t="s">
        <v>10</v>
      </c>
      <c r="C29" s="134"/>
      <c r="D29" s="134"/>
      <c r="E29" s="134"/>
      <c r="F29" s="134"/>
      <c r="G29" s="134"/>
      <c r="H29" s="134"/>
      <c r="I29" s="134"/>
      <c r="J29" s="134"/>
    </row>
    <row r="30" spans="1:256" x14ac:dyDescent="0.3">
      <c r="A30" s="2" t="s">
        <v>290</v>
      </c>
      <c r="B30" s="135" t="s">
        <v>11</v>
      </c>
      <c r="C30" s="135"/>
      <c r="D30" s="135"/>
      <c r="E30" s="135"/>
      <c r="F30" s="135"/>
      <c r="G30" s="135"/>
      <c r="H30" s="135"/>
      <c r="I30" s="135"/>
      <c r="J30" s="135"/>
    </row>
    <row r="31" spans="1:256" x14ac:dyDescent="0.3">
      <c r="A31" s="1" t="s">
        <v>291</v>
      </c>
      <c r="B31" s="133" t="s">
        <v>12</v>
      </c>
      <c r="C31" s="133"/>
      <c r="D31" s="133"/>
      <c r="E31" s="133"/>
      <c r="F31" s="133"/>
      <c r="G31" s="133"/>
      <c r="H31" s="133"/>
      <c r="I31" s="133"/>
      <c r="J31" s="133"/>
    </row>
    <row r="32" spans="1:256" x14ac:dyDescent="0.3">
      <c r="A32" s="1" t="s">
        <v>292</v>
      </c>
      <c r="B32" s="133" t="s">
        <v>13</v>
      </c>
      <c r="C32" s="133"/>
      <c r="D32" s="133"/>
      <c r="E32" s="133"/>
      <c r="F32" s="133"/>
      <c r="G32" s="133"/>
      <c r="H32" s="133"/>
      <c r="I32" s="133"/>
      <c r="J32" s="133"/>
    </row>
    <row r="33" spans="1:10" ht="28.8" x14ac:dyDescent="0.3">
      <c r="A33" s="30" t="s">
        <v>103</v>
      </c>
      <c r="B33" s="132" t="s">
        <v>102</v>
      </c>
      <c r="C33" s="132"/>
      <c r="D33" s="132"/>
      <c r="E33" s="132"/>
      <c r="F33" s="132"/>
      <c r="G33" s="132"/>
      <c r="H33" s="132"/>
      <c r="I33" s="132"/>
      <c r="J33" s="132"/>
    </row>
  </sheetData>
  <mergeCells count="29">
    <mergeCell ref="A13:J13"/>
    <mergeCell ref="A1:J1"/>
    <mergeCell ref="A3:J3"/>
    <mergeCell ref="G4:J4"/>
    <mergeCell ref="A5:J5"/>
    <mergeCell ref="A7:J7"/>
    <mergeCell ref="A8:J8"/>
    <mergeCell ref="A9:J9"/>
    <mergeCell ref="A10:J10"/>
    <mergeCell ref="A11:J11"/>
    <mergeCell ref="A12:J12"/>
    <mergeCell ref="B27:J27"/>
    <mergeCell ref="A14:J14"/>
    <mergeCell ref="A15:J15"/>
    <mergeCell ref="A16:J16"/>
    <mergeCell ref="A17:J17"/>
    <mergeCell ref="B20:J20"/>
    <mergeCell ref="B21:J21"/>
    <mergeCell ref="B22:J22"/>
    <mergeCell ref="B23:J23"/>
    <mergeCell ref="B24:J24"/>
    <mergeCell ref="B25:J25"/>
    <mergeCell ref="B26:J26"/>
    <mergeCell ref="B33:J33"/>
    <mergeCell ref="B28:J28"/>
    <mergeCell ref="B29:J29"/>
    <mergeCell ref="B30:J30"/>
    <mergeCell ref="B31:J31"/>
    <mergeCell ref="B32:J32"/>
  </mergeCells>
  <printOptions horizontalCentered="1"/>
  <pageMargins left="0.70866141732283472" right="0.51181102362204722" top="0.98425196850393704" bottom="0.98425196850393704" header="0.31496062992125984" footer="0.31496062992125984"/>
  <pageSetup paperSize="9" scale="68" fitToHeight="0" orientation="portrait" cellComments="asDisplayed" r:id="rId1"/>
  <headerFooter>
    <oddFooter>&amp;P. oldal</oddFooter>
  </headerFooter>
  <rowBreaks count="1" manualBreakCount="1">
    <brk id="11"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B7ACE-A0E2-48E5-83A1-525B5663B799}">
  <sheetPr>
    <tabColor rgb="FFFF0000"/>
    <pageSetUpPr fitToPage="1"/>
  </sheetPr>
  <dimension ref="A1:K81"/>
  <sheetViews>
    <sheetView view="pageBreakPreview" zoomScale="95" zoomScaleNormal="90" zoomScaleSheetLayoutView="95" workbookViewId="0">
      <selection activeCell="D17" sqref="D17"/>
    </sheetView>
  </sheetViews>
  <sheetFormatPr defaultRowHeight="14.4" x14ac:dyDescent="0.3"/>
  <cols>
    <col min="1" max="1" width="5" style="20" customWidth="1"/>
    <col min="2" max="2" width="26" customWidth="1"/>
    <col min="3" max="3" width="39.44140625" customWidth="1"/>
    <col min="4" max="4" width="19.6640625" customWidth="1"/>
    <col min="5" max="5" width="11" customWidth="1"/>
    <col min="6" max="6" width="10.44140625" customWidth="1"/>
    <col min="7" max="7" width="45.88671875" customWidth="1"/>
    <col min="8" max="8" width="36.88671875" customWidth="1"/>
  </cols>
  <sheetData>
    <row r="1" spans="1:11" ht="8.6999999999999993" customHeight="1" x14ac:dyDescent="0.3">
      <c r="A1" s="21"/>
      <c r="B1" s="3"/>
      <c r="C1" s="4"/>
      <c r="D1" s="4"/>
      <c r="E1" s="5"/>
      <c r="F1" s="6"/>
      <c r="G1" s="7"/>
    </row>
    <row r="2" spans="1:11" s="50" customFormat="1" ht="34.5" customHeight="1" x14ac:dyDescent="0.3">
      <c r="A2" s="66"/>
      <c r="B2" s="46" t="s">
        <v>109</v>
      </c>
      <c r="C2" s="47" t="s">
        <v>110</v>
      </c>
      <c r="D2" s="47"/>
      <c r="E2" s="48"/>
      <c r="F2" s="43"/>
      <c r="G2" s="49"/>
      <c r="I2" s="51"/>
      <c r="K2" s="51"/>
    </row>
    <row r="3" spans="1:11" ht="17.7" customHeight="1" x14ac:dyDescent="0.3">
      <c r="A3" s="139" t="s">
        <v>107</v>
      </c>
      <c r="B3" s="139"/>
      <c r="C3" s="139"/>
      <c r="D3" s="139"/>
      <c r="E3" s="139"/>
      <c r="F3" s="139"/>
      <c r="G3" s="139"/>
      <c r="I3" s="52"/>
      <c r="K3" s="52"/>
    </row>
    <row r="4" spans="1:11" ht="19.5" customHeight="1" thickBot="1" x14ac:dyDescent="0.35">
      <c r="A4" s="143" t="s">
        <v>362</v>
      </c>
      <c r="B4" s="143"/>
      <c r="C4" s="143"/>
      <c r="D4" s="143"/>
      <c r="E4" s="143"/>
      <c r="F4" s="143"/>
      <c r="G4" s="143"/>
      <c r="I4" s="52"/>
      <c r="K4" s="52"/>
    </row>
    <row r="5" spans="1:11" ht="15" customHeight="1" x14ac:dyDescent="0.3">
      <c r="A5" s="156" t="s">
        <v>14</v>
      </c>
      <c r="B5" s="159" t="s">
        <v>15</v>
      </c>
      <c r="C5" s="159"/>
      <c r="D5" s="159" t="s">
        <v>261</v>
      </c>
      <c r="E5" s="151" t="s">
        <v>16</v>
      </c>
      <c r="F5" s="162" t="s">
        <v>17</v>
      </c>
      <c r="G5" s="165" t="s">
        <v>18</v>
      </c>
      <c r="H5" s="151" t="s">
        <v>300</v>
      </c>
    </row>
    <row r="6" spans="1:11" ht="14.7" customHeight="1" x14ac:dyDescent="0.3">
      <c r="A6" s="157"/>
      <c r="B6" s="160"/>
      <c r="C6" s="160"/>
      <c r="D6" s="160"/>
      <c r="E6" s="152"/>
      <c r="F6" s="163"/>
      <c r="G6" s="166"/>
      <c r="H6" s="152"/>
    </row>
    <row r="7" spans="1:11" ht="21" customHeight="1" thickBot="1" x14ac:dyDescent="0.35">
      <c r="A7" s="158"/>
      <c r="B7" s="161"/>
      <c r="C7" s="161"/>
      <c r="D7" s="161"/>
      <c r="E7" s="153"/>
      <c r="F7" s="164"/>
      <c r="G7" s="167"/>
      <c r="H7" s="153"/>
    </row>
    <row r="8" spans="1:11" ht="38.1" customHeight="1" x14ac:dyDescent="0.3">
      <c r="A8" s="111" t="s">
        <v>200</v>
      </c>
      <c r="B8" s="168" t="s">
        <v>111</v>
      </c>
      <c r="C8" s="169"/>
      <c r="D8" s="112" t="s">
        <v>211</v>
      </c>
      <c r="E8" s="113"/>
      <c r="F8" s="114"/>
      <c r="G8" s="115"/>
      <c r="H8" s="116"/>
    </row>
    <row r="9" spans="1:11" ht="30" customHeight="1" x14ac:dyDescent="0.3">
      <c r="A9" s="22"/>
      <c r="B9" s="170" t="s">
        <v>112</v>
      </c>
      <c r="C9" s="171"/>
      <c r="D9" s="89" t="s">
        <v>212</v>
      </c>
      <c r="E9" s="8"/>
      <c r="F9" s="31"/>
      <c r="G9" s="67"/>
      <c r="H9" s="117"/>
    </row>
    <row r="10" spans="1:11" ht="96.6" x14ac:dyDescent="0.3">
      <c r="A10" s="23" t="s">
        <v>19</v>
      </c>
      <c r="B10" s="172" t="s">
        <v>113</v>
      </c>
      <c r="C10" s="173"/>
      <c r="D10" s="91" t="s">
        <v>206</v>
      </c>
      <c r="E10" s="11" t="s">
        <v>22</v>
      </c>
      <c r="F10" s="10"/>
      <c r="G10" s="130" t="s">
        <v>467</v>
      </c>
      <c r="H10" s="110" t="s">
        <v>329</v>
      </c>
    </row>
    <row r="11" spans="1:11" ht="42" customHeight="1" x14ac:dyDescent="0.3">
      <c r="A11" s="23" t="s">
        <v>20</v>
      </c>
      <c r="B11" s="174" t="s">
        <v>122</v>
      </c>
      <c r="C11" s="94" t="s">
        <v>114</v>
      </c>
      <c r="D11" s="94" t="s">
        <v>207</v>
      </c>
      <c r="E11" s="11" t="s">
        <v>22</v>
      </c>
      <c r="F11" s="10"/>
      <c r="G11" s="175" t="s">
        <v>417</v>
      </c>
      <c r="H11" s="154" t="s">
        <v>301</v>
      </c>
    </row>
    <row r="12" spans="1:11" ht="26.1" customHeight="1" x14ac:dyDescent="0.3">
      <c r="A12" s="23" t="s">
        <v>21</v>
      </c>
      <c r="B12" s="174"/>
      <c r="C12" s="94" t="s">
        <v>262</v>
      </c>
      <c r="D12" s="176" t="s">
        <v>271</v>
      </c>
      <c r="E12" s="11" t="s">
        <v>22</v>
      </c>
      <c r="F12" s="10"/>
      <c r="G12" s="175"/>
      <c r="H12" s="154"/>
    </row>
    <row r="13" spans="1:11" ht="26.1" customHeight="1" x14ac:dyDescent="0.3">
      <c r="A13" s="23" t="s">
        <v>23</v>
      </c>
      <c r="B13" s="174"/>
      <c r="C13" s="94" t="s">
        <v>115</v>
      </c>
      <c r="D13" s="176"/>
      <c r="E13" s="11" t="s">
        <v>22</v>
      </c>
      <c r="F13" s="10"/>
      <c r="G13" s="175"/>
      <c r="H13" s="154"/>
    </row>
    <row r="14" spans="1:11" ht="39" customHeight="1" x14ac:dyDescent="0.3">
      <c r="A14" s="23" t="s">
        <v>24</v>
      </c>
      <c r="B14" s="174"/>
      <c r="C14" s="94" t="s">
        <v>116</v>
      </c>
      <c r="D14" s="176"/>
      <c r="E14" s="11" t="s">
        <v>22</v>
      </c>
      <c r="F14" s="10"/>
      <c r="G14" s="175"/>
      <c r="H14" s="154"/>
    </row>
    <row r="15" spans="1:11" ht="27.6" x14ac:dyDescent="0.3">
      <c r="A15" s="23" t="s">
        <v>26</v>
      </c>
      <c r="B15" s="174"/>
      <c r="C15" s="94" t="s">
        <v>117</v>
      </c>
      <c r="D15" s="176"/>
      <c r="E15" s="11" t="s">
        <v>22</v>
      </c>
      <c r="F15" s="10"/>
      <c r="G15" s="175"/>
      <c r="H15" s="154"/>
    </row>
    <row r="16" spans="1:11" ht="50.25" customHeight="1" x14ac:dyDescent="0.3">
      <c r="A16" s="23" t="s">
        <v>28</v>
      </c>
      <c r="B16" s="174"/>
      <c r="C16" s="94" t="s">
        <v>118</v>
      </c>
      <c r="D16" s="94" t="s">
        <v>119</v>
      </c>
      <c r="E16" s="53" t="s">
        <v>25</v>
      </c>
      <c r="F16" s="13"/>
      <c r="G16" s="175"/>
      <c r="H16" s="154"/>
    </row>
    <row r="17" spans="1:8" ht="61.5" customHeight="1" x14ac:dyDescent="0.3">
      <c r="A17" s="23" t="s">
        <v>29</v>
      </c>
      <c r="B17" s="179" t="s">
        <v>120</v>
      </c>
      <c r="C17" s="179"/>
      <c r="D17" s="95" t="s">
        <v>208</v>
      </c>
      <c r="E17" s="18" t="s">
        <v>22</v>
      </c>
      <c r="F17" s="10"/>
      <c r="G17" s="69" t="s">
        <v>373</v>
      </c>
      <c r="H17" s="24" t="s">
        <v>302</v>
      </c>
    </row>
    <row r="18" spans="1:8" ht="27.6" x14ac:dyDescent="0.3">
      <c r="A18" s="25"/>
      <c r="B18" s="180" t="s">
        <v>121</v>
      </c>
      <c r="C18" s="180"/>
      <c r="D18" s="105" t="s">
        <v>213</v>
      </c>
      <c r="E18" s="15"/>
      <c r="F18" s="15"/>
      <c r="G18" s="70"/>
      <c r="H18" s="118"/>
    </row>
    <row r="19" spans="1:8" ht="63" customHeight="1" x14ac:dyDescent="0.3">
      <c r="A19" s="26" t="s">
        <v>30</v>
      </c>
      <c r="B19" s="173" t="s">
        <v>272</v>
      </c>
      <c r="C19" s="172"/>
      <c r="D19" s="99" t="s">
        <v>265</v>
      </c>
      <c r="E19" s="16" t="s">
        <v>22</v>
      </c>
      <c r="F19" s="10"/>
      <c r="G19" s="131"/>
      <c r="H19" s="59" t="s">
        <v>303</v>
      </c>
    </row>
    <row r="20" spans="1:8" ht="26.1" customHeight="1" x14ac:dyDescent="0.3">
      <c r="A20" s="26" t="s">
        <v>31</v>
      </c>
      <c r="B20" s="181" t="s">
        <v>273</v>
      </c>
      <c r="C20" s="101" t="s">
        <v>42</v>
      </c>
      <c r="D20" s="181" t="s">
        <v>274</v>
      </c>
      <c r="E20" s="18" t="s">
        <v>22</v>
      </c>
      <c r="F20" s="10"/>
      <c r="G20" s="183" t="s">
        <v>418</v>
      </c>
      <c r="H20" s="155" t="s">
        <v>443</v>
      </c>
    </row>
    <row r="21" spans="1:8" ht="26.25" customHeight="1" x14ac:dyDescent="0.3">
      <c r="A21" s="26" t="s">
        <v>32</v>
      </c>
      <c r="B21" s="182"/>
      <c r="C21" s="94" t="s">
        <v>44</v>
      </c>
      <c r="D21" s="182"/>
      <c r="E21" s="18" t="s">
        <v>22</v>
      </c>
      <c r="F21" s="10"/>
      <c r="G21" s="184"/>
      <c r="H21" s="155"/>
    </row>
    <row r="22" spans="1:8" ht="25.5" customHeight="1" x14ac:dyDescent="0.3">
      <c r="A22" s="26" t="s">
        <v>33</v>
      </c>
      <c r="B22" s="182"/>
      <c r="C22" s="94" t="s">
        <v>46</v>
      </c>
      <c r="D22" s="182"/>
      <c r="E22" s="18" t="s">
        <v>22</v>
      </c>
      <c r="F22" s="10"/>
      <c r="G22" s="184"/>
      <c r="H22" s="155"/>
    </row>
    <row r="23" spans="1:8" x14ac:dyDescent="0.3">
      <c r="A23" s="26" t="s">
        <v>34</v>
      </c>
      <c r="B23" s="182"/>
      <c r="C23" s="101" t="s">
        <v>48</v>
      </c>
      <c r="D23" s="182"/>
      <c r="E23" s="18" t="s">
        <v>22</v>
      </c>
      <c r="F23" s="10"/>
      <c r="G23" s="184"/>
      <c r="H23" s="155"/>
    </row>
    <row r="24" spans="1:8" ht="75" customHeight="1" x14ac:dyDescent="0.3">
      <c r="A24" s="26" t="s">
        <v>35</v>
      </c>
      <c r="B24" s="182"/>
      <c r="C24" s="101" t="s">
        <v>333</v>
      </c>
      <c r="D24" s="182"/>
      <c r="E24" s="18" t="s">
        <v>22</v>
      </c>
      <c r="F24" s="10"/>
      <c r="G24" s="184"/>
      <c r="H24" s="155"/>
    </row>
    <row r="25" spans="1:8" s="63" customFormat="1" ht="52.5" customHeight="1" x14ac:dyDescent="0.3">
      <c r="A25" s="26" t="s">
        <v>36</v>
      </c>
      <c r="B25" s="174" t="s">
        <v>275</v>
      </c>
      <c r="C25" s="174"/>
      <c r="D25" s="92" t="s">
        <v>124</v>
      </c>
      <c r="E25" s="16" t="s">
        <v>22</v>
      </c>
      <c r="F25" s="62"/>
      <c r="G25" s="93" t="s">
        <v>374</v>
      </c>
      <c r="H25" s="58" t="s">
        <v>304</v>
      </c>
    </row>
    <row r="26" spans="1:8" ht="117" customHeight="1" x14ac:dyDescent="0.3">
      <c r="A26" s="26" t="s">
        <v>37</v>
      </c>
      <c r="B26" s="174" t="s">
        <v>235</v>
      </c>
      <c r="C26" s="174"/>
      <c r="D26" s="92" t="s">
        <v>123</v>
      </c>
      <c r="E26" s="11" t="s">
        <v>25</v>
      </c>
      <c r="F26" s="13"/>
      <c r="G26" s="68" t="s">
        <v>375</v>
      </c>
      <c r="H26" s="110" t="s">
        <v>454</v>
      </c>
    </row>
    <row r="27" spans="1:8" ht="18.75" customHeight="1" x14ac:dyDescent="0.3">
      <c r="A27" s="25"/>
      <c r="B27" s="185" t="s">
        <v>201</v>
      </c>
      <c r="C27" s="186"/>
      <c r="D27" s="90" t="s">
        <v>214</v>
      </c>
      <c r="E27" s="19"/>
      <c r="F27" s="15"/>
      <c r="G27" s="70"/>
      <c r="H27" s="118"/>
    </row>
    <row r="28" spans="1:8" ht="106.5" customHeight="1" x14ac:dyDescent="0.3">
      <c r="A28" s="26" t="s">
        <v>38</v>
      </c>
      <c r="B28" s="172" t="s">
        <v>236</v>
      </c>
      <c r="C28" s="172"/>
      <c r="D28" s="94" t="s">
        <v>125</v>
      </c>
      <c r="E28" s="11" t="s">
        <v>22</v>
      </c>
      <c r="F28" s="10"/>
      <c r="G28" s="68" t="s">
        <v>376</v>
      </c>
      <c r="H28" s="80" t="s">
        <v>455</v>
      </c>
    </row>
    <row r="29" spans="1:8" ht="45.75" customHeight="1" x14ac:dyDescent="0.3">
      <c r="A29" s="26" t="s">
        <v>39</v>
      </c>
      <c r="B29" s="187" t="s">
        <v>468</v>
      </c>
      <c r="C29" s="101" t="s">
        <v>334</v>
      </c>
      <c r="D29" s="94" t="s">
        <v>215</v>
      </c>
      <c r="E29" s="11" t="s">
        <v>22</v>
      </c>
      <c r="F29" s="10"/>
      <c r="G29" s="177" t="s">
        <v>419</v>
      </c>
      <c r="H29" s="149" t="s">
        <v>305</v>
      </c>
    </row>
    <row r="30" spans="1:8" ht="56.25" customHeight="1" x14ac:dyDescent="0.3">
      <c r="A30" s="26" t="s">
        <v>40</v>
      </c>
      <c r="B30" s="188"/>
      <c r="C30" s="101" t="s">
        <v>335</v>
      </c>
      <c r="D30" s="94" t="s">
        <v>215</v>
      </c>
      <c r="E30" s="11" t="s">
        <v>22</v>
      </c>
      <c r="F30" s="10"/>
      <c r="G30" s="178"/>
      <c r="H30" s="149"/>
    </row>
    <row r="31" spans="1:8" ht="25.5" customHeight="1" x14ac:dyDescent="0.3">
      <c r="A31" s="26" t="s">
        <v>99</v>
      </c>
      <c r="B31" s="188"/>
      <c r="C31" s="101" t="s">
        <v>126</v>
      </c>
      <c r="D31" s="94" t="s">
        <v>215</v>
      </c>
      <c r="E31" s="11" t="s">
        <v>22</v>
      </c>
      <c r="F31" s="10"/>
      <c r="G31" s="178"/>
      <c r="H31" s="149"/>
    </row>
    <row r="32" spans="1:8" ht="27.6" x14ac:dyDescent="0.3">
      <c r="A32" s="26" t="s">
        <v>100</v>
      </c>
      <c r="B32" s="188"/>
      <c r="C32" s="101" t="s">
        <v>336</v>
      </c>
      <c r="D32" s="96" t="s">
        <v>127</v>
      </c>
      <c r="E32" s="11" t="s">
        <v>22</v>
      </c>
      <c r="F32" s="10"/>
      <c r="G32" s="178"/>
      <c r="H32" s="149"/>
    </row>
    <row r="33" spans="1:8" ht="111.75" customHeight="1" x14ac:dyDescent="0.3">
      <c r="A33" s="26" t="s">
        <v>41</v>
      </c>
      <c r="B33" s="173" t="s">
        <v>237</v>
      </c>
      <c r="C33" s="189"/>
      <c r="D33" s="92" t="s">
        <v>136</v>
      </c>
      <c r="E33" s="11" t="s">
        <v>22</v>
      </c>
      <c r="F33" s="10"/>
      <c r="G33" s="68" t="s">
        <v>377</v>
      </c>
      <c r="H33" s="80" t="s">
        <v>444</v>
      </c>
    </row>
    <row r="34" spans="1:8" ht="38.4" customHeight="1" x14ac:dyDescent="0.3">
      <c r="A34" s="26" t="s">
        <v>43</v>
      </c>
      <c r="B34" s="174" t="s">
        <v>238</v>
      </c>
      <c r="C34" s="94" t="s">
        <v>337</v>
      </c>
      <c r="D34" s="96" t="s">
        <v>128</v>
      </c>
      <c r="E34" s="11" t="s">
        <v>22</v>
      </c>
      <c r="F34" s="10"/>
      <c r="G34" s="175" t="s">
        <v>420</v>
      </c>
      <c r="H34" s="154" t="s">
        <v>306</v>
      </c>
    </row>
    <row r="35" spans="1:8" ht="63.75" customHeight="1" x14ac:dyDescent="0.3">
      <c r="A35" s="26" t="s">
        <v>45</v>
      </c>
      <c r="B35" s="174"/>
      <c r="C35" s="94" t="s">
        <v>338</v>
      </c>
      <c r="D35" s="96" t="s">
        <v>129</v>
      </c>
      <c r="E35" s="11" t="s">
        <v>22</v>
      </c>
      <c r="F35" s="10"/>
      <c r="G35" s="175"/>
      <c r="H35" s="154"/>
    </row>
    <row r="36" spans="1:8" ht="51" customHeight="1" x14ac:dyDescent="0.3">
      <c r="A36" s="26" t="s">
        <v>47</v>
      </c>
      <c r="B36" s="174"/>
      <c r="C36" s="94" t="s">
        <v>367</v>
      </c>
      <c r="D36" s="96" t="s">
        <v>216</v>
      </c>
      <c r="E36" s="11" t="s">
        <v>22</v>
      </c>
      <c r="F36" s="10"/>
      <c r="G36" s="175"/>
      <c r="H36" s="154"/>
    </row>
    <row r="37" spans="1:8" ht="61.5" customHeight="1" x14ac:dyDescent="0.3">
      <c r="A37" s="26" t="s">
        <v>49</v>
      </c>
      <c r="B37" s="173" t="s">
        <v>239</v>
      </c>
      <c r="C37" s="173"/>
      <c r="D37" s="92" t="s">
        <v>130</v>
      </c>
      <c r="E37" s="11" t="s">
        <v>22</v>
      </c>
      <c r="F37" s="10"/>
      <c r="G37" s="93" t="s">
        <v>378</v>
      </c>
      <c r="H37" s="80" t="s">
        <v>456</v>
      </c>
    </row>
    <row r="38" spans="1:8" ht="94.5" customHeight="1" x14ac:dyDescent="0.3">
      <c r="A38" s="26" t="s">
        <v>50</v>
      </c>
      <c r="B38" s="172" t="s">
        <v>240</v>
      </c>
      <c r="C38" s="173"/>
      <c r="D38" s="92" t="s">
        <v>131</v>
      </c>
      <c r="E38" s="9" t="s">
        <v>22</v>
      </c>
      <c r="F38" s="10"/>
      <c r="G38" s="68" t="s">
        <v>381</v>
      </c>
      <c r="H38" s="80" t="s">
        <v>462</v>
      </c>
    </row>
    <row r="39" spans="1:8" ht="69.75" customHeight="1" x14ac:dyDescent="0.3">
      <c r="A39" s="26" t="s">
        <v>51</v>
      </c>
      <c r="B39" s="190" t="s">
        <v>339</v>
      </c>
      <c r="C39" s="191"/>
      <c r="D39" s="94" t="s">
        <v>132</v>
      </c>
      <c r="E39" s="9" t="s">
        <v>22</v>
      </c>
      <c r="F39" s="10"/>
      <c r="G39" s="69" t="s">
        <v>379</v>
      </c>
      <c r="H39" s="24" t="s">
        <v>307</v>
      </c>
    </row>
    <row r="40" spans="1:8" ht="99" customHeight="1" x14ac:dyDescent="0.3">
      <c r="A40" s="26" t="s">
        <v>52</v>
      </c>
      <c r="B40" s="192" t="s">
        <v>241</v>
      </c>
      <c r="C40" s="192"/>
      <c r="D40" s="101" t="s">
        <v>217</v>
      </c>
      <c r="E40" s="9" t="s">
        <v>22</v>
      </c>
      <c r="F40" s="10"/>
      <c r="G40" s="68" t="s">
        <v>380</v>
      </c>
      <c r="H40" s="80" t="s">
        <v>457</v>
      </c>
    </row>
    <row r="41" spans="1:8" ht="28.5" customHeight="1" x14ac:dyDescent="0.3">
      <c r="A41" s="26" t="s">
        <v>53</v>
      </c>
      <c r="B41" s="181" t="s">
        <v>242</v>
      </c>
      <c r="C41" s="101" t="s">
        <v>340</v>
      </c>
      <c r="D41" s="96" t="s">
        <v>133</v>
      </c>
      <c r="E41" s="9" t="s">
        <v>22</v>
      </c>
      <c r="F41" s="10"/>
      <c r="G41" s="193" t="s">
        <v>421</v>
      </c>
      <c r="H41" s="148" t="s">
        <v>308</v>
      </c>
    </row>
    <row r="42" spans="1:8" ht="44.25" customHeight="1" x14ac:dyDescent="0.3">
      <c r="A42" s="26" t="s">
        <v>54</v>
      </c>
      <c r="B42" s="182"/>
      <c r="C42" s="101" t="s">
        <v>469</v>
      </c>
      <c r="D42" s="96" t="s">
        <v>218</v>
      </c>
      <c r="E42" s="9" t="s">
        <v>22</v>
      </c>
      <c r="F42" s="10"/>
      <c r="G42" s="194"/>
      <c r="H42" s="148"/>
    </row>
    <row r="43" spans="1:8" ht="55.5" customHeight="1" x14ac:dyDescent="0.3">
      <c r="A43" s="26" t="s">
        <v>55</v>
      </c>
      <c r="B43" s="182"/>
      <c r="C43" s="101" t="s">
        <v>341</v>
      </c>
      <c r="D43" s="96" t="s">
        <v>134</v>
      </c>
      <c r="E43" s="11" t="s">
        <v>25</v>
      </c>
      <c r="F43" s="61"/>
      <c r="G43" s="194"/>
      <c r="H43" s="148"/>
    </row>
    <row r="44" spans="1:8" ht="82.8" x14ac:dyDescent="0.3">
      <c r="A44" s="26" t="s">
        <v>56</v>
      </c>
      <c r="B44" s="195" t="s">
        <v>243</v>
      </c>
      <c r="C44" s="195"/>
      <c r="D44" s="101" t="s">
        <v>137</v>
      </c>
      <c r="E44" s="9" t="s">
        <v>22</v>
      </c>
      <c r="F44" s="10"/>
      <c r="G44" s="68" t="s">
        <v>382</v>
      </c>
      <c r="H44" s="80" t="s">
        <v>445</v>
      </c>
    </row>
    <row r="45" spans="1:8" ht="26.1" customHeight="1" x14ac:dyDescent="0.3">
      <c r="A45" s="26" t="s">
        <v>57</v>
      </c>
      <c r="B45" s="196" t="s">
        <v>244</v>
      </c>
      <c r="C45" s="100" t="s">
        <v>84</v>
      </c>
      <c r="D45" s="198" t="s">
        <v>135</v>
      </c>
      <c r="E45" s="11" t="s">
        <v>22</v>
      </c>
      <c r="F45" s="10"/>
      <c r="G45" s="190" t="s">
        <v>422</v>
      </c>
      <c r="H45" s="149" t="s">
        <v>309</v>
      </c>
    </row>
    <row r="46" spans="1:8" x14ac:dyDescent="0.3">
      <c r="A46" s="26" t="s">
        <v>58</v>
      </c>
      <c r="B46" s="197"/>
      <c r="C46" s="100" t="s">
        <v>342</v>
      </c>
      <c r="D46" s="198"/>
      <c r="E46" s="11" t="s">
        <v>22</v>
      </c>
      <c r="F46" s="10"/>
      <c r="G46" s="190"/>
      <c r="H46" s="149"/>
    </row>
    <row r="47" spans="1:8" ht="15" customHeight="1" x14ac:dyDescent="0.3">
      <c r="A47" s="26" t="s">
        <v>59</v>
      </c>
      <c r="B47" s="197"/>
      <c r="C47" s="81" t="s">
        <v>87</v>
      </c>
      <c r="D47" s="198"/>
      <c r="E47" s="11" t="s">
        <v>22</v>
      </c>
      <c r="F47" s="10"/>
      <c r="G47" s="190"/>
      <c r="H47" s="149"/>
    </row>
    <row r="48" spans="1:8" ht="27.6" x14ac:dyDescent="0.3">
      <c r="A48" s="26" t="s">
        <v>60</v>
      </c>
      <c r="B48" s="197"/>
      <c r="C48" s="100" t="s">
        <v>89</v>
      </c>
      <c r="D48" s="198"/>
      <c r="E48" s="11" t="s">
        <v>22</v>
      </c>
      <c r="F48" s="10"/>
      <c r="G48" s="190"/>
      <c r="H48" s="149"/>
    </row>
    <row r="49" spans="1:8" ht="27.6" x14ac:dyDescent="0.3">
      <c r="A49" s="26" t="s">
        <v>61</v>
      </c>
      <c r="B49" s="197"/>
      <c r="C49" s="100" t="s">
        <v>343</v>
      </c>
      <c r="D49" s="198"/>
      <c r="E49" s="11" t="s">
        <v>22</v>
      </c>
      <c r="F49" s="10"/>
      <c r="G49" s="190"/>
      <c r="H49" s="149"/>
    </row>
    <row r="50" spans="1:8" ht="27.6" x14ac:dyDescent="0.3">
      <c r="A50" s="26" t="s">
        <v>62</v>
      </c>
      <c r="B50" s="197"/>
      <c r="C50" s="100" t="s">
        <v>92</v>
      </c>
      <c r="D50" s="198"/>
      <c r="E50" s="11" t="s">
        <v>22</v>
      </c>
      <c r="F50" s="10"/>
      <c r="G50" s="190"/>
      <c r="H50" s="149"/>
    </row>
    <row r="51" spans="1:8" ht="27" customHeight="1" x14ac:dyDescent="0.3">
      <c r="A51" s="26" t="s">
        <v>63</v>
      </c>
      <c r="B51" s="197"/>
      <c r="C51" s="100" t="s">
        <v>345</v>
      </c>
      <c r="D51" s="198"/>
      <c r="E51" s="11" t="s">
        <v>22</v>
      </c>
      <c r="F51" s="10"/>
      <c r="G51" s="190"/>
      <c r="H51" s="149"/>
    </row>
    <row r="52" spans="1:8" ht="19.2" customHeight="1" x14ac:dyDescent="0.3">
      <c r="A52" s="26" t="s">
        <v>64</v>
      </c>
      <c r="B52" s="197"/>
      <c r="C52" s="100" t="s">
        <v>344</v>
      </c>
      <c r="D52" s="198"/>
      <c r="E52" s="11" t="s">
        <v>22</v>
      </c>
      <c r="F52" s="10"/>
      <c r="G52" s="190"/>
      <c r="H52" s="149"/>
    </row>
    <row r="53" spans="1:8" x14ac:dyDescent="0.3">
      <c r="A53" s="26" t="s">
        <v>65</v>
      </c>
      <c r="B53" s="197"/>
      <c r="C53" s="100" t="s">
        <v>101</v>
      </c>
      <c r="D53" s="198"/>
      <c r="E53" s="11" t="s">
        <v>22</v>
      </c>
      <c r="F53" s="10"/>
      <c r="G53" s="190"/>
      <c r="H53" s="149"/>
    </row>
    <row r="54" spans="1:8" ht="27.6" x14ac:dyDescent="0.3">
      <c r="A54" s="26" t="s">
        <v>66</v>
      </c>
      <c r="B54" s="197"/>
      <c r="C54" s="100" t="s">
        <v>96</v>
      </c>
      <c r="D54" s="198"/>
      <c r="E54" s="11" t="s">
        <v>22</v>
      </c>
      <c r="F54" s="10"/>
      <c r="G54" s="190"/>
      <c r="H54" s="149"/>
    </row>
    <row r="55" spans="1:8" ht="27.6" x14ac:dyDescent="0.3">
      <c r="A55" s="26" t="s">
        <v>67</v>
      </c>
      <c r="B55" s="197"/>
      <c r="C55" s="100" t="s">
        <v>97</v>
      </c>
      <c r="D55" s="198"/>
      <c r="E55" s="11" t="s">
        <v>22</v>
      </c>
      <c r="F55" s="10"/>
      <c r="G55" s="190"/>
      <c r="H55" s="149"/>
    </row>
    <row r="56" spans="1:8" ht="143.25" customHeight="1" x14ac:dyDescent="0.3">
      <c r="A56" s="26" t="s">
        <v>68</v>
      </c>
      <c r="B56" s="199" t="s">
        <v>245</v>
      </c>
      <c r="C56" s="199"/>
      <c r="D56" s="94" t="s">
        <v>138</v>
      </c>
      <c r="E56" s="11" t="s">
        <v>25</v>
      </c>
      <c r="F56" s="13"/>
      <c r="G56" s="93" t="s">
        <v>423</v>
      </c>
      <c r="H56" s="80" t="s">
        <v>446</v>
      </c>
    </row>
    <row r="57" spans="1:8" ht="102" customHeight="1" x14ac:dyDescent="0.3">
      <c r="A57" s="26" t="s">
        <v>69</v>
      </c>
      <c r="B57" s="176" t="s">
        <v>139</v>
      </c>
      <c r="C57" s="176"/>
      <c r="D57" s="94" t="s">
        <v>257</v>
      </c>
      <c r="E57" s="11" t="s">
        <v>25</v>
      </c>
      <c r="F57" s="13"/>
      <c r="G57" s="93" t="s">
        <v>383</v>
      </c>
      <c r="H57" s="57" t="s">
        <v>310</v>
      </c>
    </row>
    <row r="58" spans="1:8" ht="74.25" customHeight="1" x14ac:dyDescent="0.3">
      <c r="A58" s="26" t="s">
        <v>70</v>
      </c>
      <c r="B58" s="199" t="s">
        <v>246</v>
      </c>
      <c r="C58" s="199"/>
      <c r="D58" s="94" t="s">
        <v>219</v>
      </c>
      <c r="E58" s="9" t="s">
        <v>22</v>
      </c>
      <c r="F58" s="10"/>
      <c r="G58" s="68" t="s">
        <v>384</v>
      </c>
      <c r="H58" s="59" t="s">
        <v>458</v>
      </c>
    </row>
    <row r="59" spans="1:8" ht="26.1" customHeight="1" x14ac:dyDescent="0.3">
      <c r="A59" s="26" t="s">
        <v>71</v>
      </c>
      <c r="B59" s="181" t="s">
        <v>332</v>
      </c>
      <c r="C59" s="101" t="s">
        <v>346</v>
      </c>
      <c r="D59" s="200" t="s">
        <v>220</v>
      </c>
      <c r="E59" s="11" t="s">
        <v>22</v>
      </c>
      <c r="F59" s="10"/>
      <c r="G59" s="177" t="s">
        <v>385</v>
      </c>
      <c r="H59" s="149" t="s">
        <v>447</v>
      </c>
    </row>
    <row r="60" spans="1:8" ht="39" customHeight="1" x14ac:dyDescent="0.3">
      <c r="A60" s="26" t="s">
        <v>72</v>
      </c>
      <c r="B60" s="182"/>
      <c r="C60" s="101" t="s">
        <v>347</v>
      </c>
      <c r="D60" s="201"/>
      <c r="E60" s="11" t="s">
        <v>22</v>
      </c>
      <c r="F60" s="10"/>
      <c r="G60" s="178"/>
      <c r="H60" s="149"/>
    </row>
    <row r="61" spans="1:8" ht="23.25" customHeight="1" x14ac:dyDescent="0.3">
      <c r="A61" s="26" t="s">
        <v>73</v>
      </c>
      <c r="B61" s="182"/>
      <c r="C61" s="101" t="s">
        <v>348</v>
      </c>
      <c r="D61" s="201"/>
      <c r="E61" s="11" t="s">
        <v>22</v>
      </c>
      <c r="F61" s="10"/>
      <c r="G61" s="178"/>
      <c r="H61" s="149"/>
    </row>
    <row r="62" spans="1:8" ht="44.25" customHeight="1" x14ac:dyDescent="0.3">
      <c r="A62" s="26" t="s">
        <v>74</v>
      </c>
      <c r="B62" s="182"/>
      <c r="C62" s="101" t="s">
        <v>368</v>
      </c>
      <c r="D62" s="201"/>
      <c r="E62" s="11" t="s">
        <v>22</v>
      </c>
      <c r="F62" s="10"/>
      <c r="G62" s="178"/>
      <c r="H62" s="149"/>
    </row>
    <row r="63" spans="1:8" ht="104.25" customHeight="1" x14ac:dyDescent="0.3">
      <c r="A63" s="26" t="s">
        <v>75</v>
      </c>
      <c r="B63" s="172" t="s">
        <v>247</v>
      </c>
      <c r="C63" s="173"/>
      <c r="D63" s="91" t="s">
        <v>278</v>
      </c>
      <c r="E63" s="11" t="s">
        <v>22</v>
      </c>
      <c r="F63" s="10"/>
      <c r="G63" s="93" t="s">
        <v>386</v>
      </c>
      <c r="H63" s="110" t="s">
        <v>448</v>
      </c>
    </row>
    <row r="64" spans="1:8" ht="23.1" customHeight="1" x14ac:dyDescent="0.3">
      <c r="A64" s="26" t="s">
        <v>76</v>
      </c>
      <c r="B64" s="198" t="s">
        <v>276</v>
      </c>
      <c r="C64" s="101" t="s">
        <v>293</v>
      </c>
      <c r="D64" s="187" t="s">
        <v>277</v>
      </c>
      <c r="E64" s="9" t="s">
        <v>22</v>
      </c>
      <c r="F64" s="10"/>
      <c r="G64" s="175" t="s">
        <v>387</v>
      </c>
      <c r="H64" s="149" t="s">
        <v>311</v>
      </c>
    </row>
    <row r="65" spans="1:8" x14ac:dyDescent="0.3">
      <c r="A65" s="26" t="s">
        <v>77</v>
      </c>
      <c r="B65" s="207"/>
      <c r="C65" s="101" t="s">
        <v>294</v>
      </c>
      <c r="D65" s="188"/>
      <c r="E65" s="9" t="s">
        <v>22</v>
      </c>
      <c r="F65" s="10"/>
      <c r="G65" s="208"/>
      <c r="H65" s="149"/>
    </row>
    <row r="66" spans="1:8" ht="15" customHeight="1" x14ac:dyDescent="0.3">
      <c r="A66" s="26" t="s">
        <v>78</v>
      </c>
      <c r="B66" s="207"/>
      <c r="C66" s="109" t="s">
        <v>295</v>
      </c>
      <c r="D66" s="188"/>
      <c r="E66" s="9" t="s">
        <v>22</v>
      </c>
      <c r="F66" s="10"/>
      <c r="G66" s="208"/>
      <c r="H66" s="149"/>
    </row>
    <row r="67" spans="1:8" x14ac:dyDescent="0.3">
      <c r="A67" s="26" t="s">
        <v>79</v>
      </c>
      <c r="B67" s="207"/>
      <c r="C67" s="101" t="s">
        <v>296</v>
      </c>
      <c r="D67" s="188"/>
      <c r="E67" s="9" t="s">
        <v>22</v>
      </c>
      <c r="F67" s="10"/>
      <c r="G67" s="208"/>
      <c r="H67" s="149"/>
    </row>
    <row r="68" spans="1:8" ht="122.25" customHeight="1" x14ac:dyDescent="0.3">
      <c r="A68" s="26" t="s">
        <v>80</v>
      </c>
      <c r="B68" s="207"/>
      <c r="C68" s="101" t="s">
        <v>349</v>
      </c>
      <c r="D68" s="210"/>
      <c r="E68" s="9" t="s">
        <v>22</v>
      </c>
      <c r="F68" s="10"/>
      <c r="G68" s="208"/>
      <c r="H68" s="149"/>
    </row>
    <row r="69" spans="1:8" ht="134.25" customHeight="1" x14ac:dyDescent="0.3">
      <c r="A69" s="26" t="s">
        <v>81</v>
      </c>
      <c r="B69" s="209" t="s">
        <v>248</v>
      </c>
      <c r="C69" s="209"/>
      <c r="D69" s="104" t="s">
        <v>221</v>
      </c>
      <c r="E69" s="11" t="s">
        <v>25</v>
      </c>
      <c r="F69" s="13"/>
      <c r="G69" s="93" t="s">
        <v>388</v>
      </c>
      <c r="H69" s="88" t="s">
        <v>459</v>
      </c>
    </row>
    <row r="70" spans="1:8" ht="15.75" customHeight="1" x14ac:dyDescent="0.3">
      <c r="A70" s="25"/>
      <c r="B70" s="180" t="s">
        <v>140</v>
      </c>
      <c r="C70" s="202"/>
      <c r="D70" s="105" t="s">
        <v>222</v>
      </c>
      <c r="E70" s="105"/>
      <c r="F70" s="105"/>
      <c r="G70" s="72"/>
      <c r="H70" s="119"/>
    </row>
    <row r="71" spans="1:8" ht="54" customHeight="1" x14ac:dyDescent="0.3">
      <c r="A71" s="23" t="s">
        <v>82</v>
      </c>
      <c r="B71" s="195" t="s">
        <v>249</v>
      </c>
      <c r="C71" s="195"/>
      <c r="D71" s="104" t="s">
        <v>222</v>
      </c>
      <c r="E71" s="11" t="s">
        <v>22</v>
      </c>
      <c r="F71" s="10"/>
      <c r="G71" s="93" t="s">
        <v>389</v>
      </c>
      <c r="H71" s="80" t="s">
        <v>460</v>
      </c>
    </row>
    <row r="72" spans="1:8" ht="18.75" customHeight="1" x14ac:dyDescent="0.3">
      <c r="A72" s="25"/>
      <c r="B72" s="180" t="s">
        <v>141</v>
      </c>
      <c r="C72" s="202"/>
      <c r="D72" s="105" t="s">
        <v>142</v>
      </c>
      <c r="E72" s="105"/>
      <c r="F72" s="105"/>
      <c r="G72" s="72"/>
      <c r="H72" s="119"/>
    </row>
    <row r="73" spans="1:8" ht="75.75" customHeight="1" x14ac:dyDescent="0.3">
      <c r="A73" s="23" t="s">
        <v>83</v>
      </c>
      <c r="B73" s="203" t="s">
        <v>390</v>
      </c>
      <c r="C73" s="203"/>
      <c r="D73" s="95" t="s">
        <v>142</v>
      </c>
      <c r="E73" s="16" t="s">
        <v>22</v>
      </c>
      <c r="F73" s="10"/>
      <c r="G73" s="103" t="s">
        <v>424</v>
      </c>
      <c r="H73" s="32" t="s">
        <v>461</v>
      </c>
    </row>
    <row r="74" spans="1:8" ht="39" customHeight="1" x14ac:dyDescent="0.3">
      <c r="A74" s="23" t="s">
        <v>85</v>
      </c>
      <c r="B74" s="203" t="s">
        <v>233</v>
      </c>
      <c r="C74" s="102" t="s">
        <v>162</v>
      </c>
      <c r="D74" s="95" t="s">
        <v>143</v>
      </c>
      <c r="E74" s="16" t="s">
        <v>22</v>
      </c>
      <c r="F74" s="10"/>
      <c r="G74" s="205" t="s">
        <v>391</v>
      </c>
      <c r="H74" s="148" t="s">
        <v>312</v>
      </c>
    </row>
    <row r="75" spans="1:8" ht="27.6" x14ac:dyDescent="0.3">
      <c r="A75" s="23" t="s">
        <v>86</v>
      </c>
      <c r="B75" s="203"/>
      <c r="C75" s="17" t="s">
        <v>144</v>
      </c>
      <c r="D75" s="95" t="s">
        <v>145</v>
      </c>
      <c r="E75" s="16" t="s">
        <v>22</v>
      </c>
      <c r="F75" s="10"/>
      <c r="G75" s="205"/>
      <c r="H75" s="148"/>
    </row>
    <row r="76" spans="1:8" ht="25.5" customHeight="1" x14ac:dyDescent="0.3">
      <c r="A76" s="23" t="s">
        <v>88</v>
      </c>
      <c r="B76" s="203"/>
      <c r="C76" s="17" t="s">
        <v>146</v>
      </c>
      <c r="D76" s="54" t="s">
        <v>147</v>
      </c>
      <c r="E76" s="16" t="s">
        <v>22</v>
      </c>
      <c r="F76" s="10"/>
      <c r="G76" s="205"/>
      <c r="H76" s="148"/>
    </row>
    <row r="77" spans="1:8" ht="28.2" customHeight="1" x14ac:dyDescent="0.3">
      <c r="A77" s="23" t="s">
        <v>90</v>
      </c>
      <c r="B77" s="203"/>
      <c r="C77" s="102" t="s">
        <v>148</v>
      </c>
      <c r="D77" s="95" t="s">
        <v>149</v>
      </c>
      <c r="E77" s="16" t="s">
        <v>22</v>
      </c>
      <c r="F77" s="10"/>
      <c r="G77" s="205"/>
      <c r="H77" s="148"/>
    </row>
    <row r="78" spans="1:8" ht="31.5" customHeight="1" x14ac:dyDescent="0.3">
      <c r="A78" s="23" t="s">
        <v>91</v>
      </c>
      <c r="B78" s="203"/>
      <c r="C78" s="102" t="s">
        <v>463</v>
      </c>
      <c r="D78" s="95" t="s">
        <v>150</v>
      </c>
      <c r="E78" s="16" t="s">
        <v>22</v>
      </c>
      <c r="F78" s="10"/>
      <c r="G78" s="205"/>
      <c r="H78" s="148"/>
    </row>
    <row r="79" spans="1:8" ht="27.6" x14ac:dyDescent="0.3">
      <c r="A79" s="23" t="s">
        <v>93</v>
      </c>
      <c r="B79" s="203"/>
      <c r="C79" s="17" t="s">
        <v>151</v>
      </c>
      <c r="D79" s="54" t="s">
        <v>152</v>
      </c>
      <c r="E79" s="16" t="s">
        <v>22</v>
      </c>
      <c r="F79" s="10"/>
      <c r="G79" s="205"/>
      <c r="H79" s="148"/>
    </row>
    <row r="80" spans="1:8" ht="48" customHeight="1" x14ac:dyDescent="0.3">
      <c r="A80" s="23" t="s">
        <v>94</v>
      </c>
      <c r="B80" s="203"/>
      <c r="C80" s="95" t="s">
        <v>153</v>
      </c>
      <c r="D80" s="95" t="s">
        <v>154</v>
      </c>
      <c r="E80" s="16" t="s">
        <v>22</v>
      </c>
      <c r="F80" s="10"/>
      <c r="G80" s="205"/>
      <c r="H80" s="148"/>
    </row>
    <row r="81" spans="1:8" ht="39" customHeight="1" thickBot="1" x14ac:dyDescent="0.35">
      <c r="A81" s="120" t="s">
        <v>95</v>
      </c>
      <c r="B81" s="204"/>
      <c r="C81" s="121" t="s">
        <v>155</v>
      </c>
      <c r="D81" s="122" t="s">
        <v>156</v>
      </c>
      <c r="E81" s="123" t="s">
        <v>22</v>
      </c>
      <c r="F81" s="124"/>
      <c r="G81" s="206"/>
      <c r="H81" s="150"/>
    </row>
  </sheetData>
  <mergeCells count="66">
    <mergeCell ref="B72:C72"/>
    <mergeCell ref="B73:C73"/>
    <mergeCell ref="B74:B81"/>
    <mergeCell ref="G74:G81"/>
    <mergeCell ref="B63:C63"/>
    <mergeCell ref="B64:B68"/>
    <mergeCell ref="G64:G68"/>
    <mergeCell ref="B69:C69"/>
    <mergeCell ref="B70:C70"/>
    <mergeCell ref="B71:C71"/>
    <mergeCell ref="D64:D68"/>
    <mergeCell ref="B39:C39"/>
    <mergeCell ref="B40:C40"/>
    <mergeCell ref="B41:B43"/>
    <mergeCell ref="G59:G62"/>
    <mergeCell ref="G41:G43"/>
    <mergeCell ref="B44:C44"/>
    <mergeCell ref="B45:B55"/>
    <mergeCell ref="D45:D55"/>
    <mergeCell ref="G45:G55"/>
    <mergeCell ref="B56:C56"/>
    <mergeCell ref="B57:C57"/>
    <mergeCell ref="B58:C58"/>
    <mergeCell ref="B59:B62"/>
    <mergeCell ref="D59:D62"/>
    <mergeCell ref="B33:C33"/>
    <mergeCell ref="B34:B36"/>
    <mergeCell ref="G34:G36"/>
    <mergeCell ref="B37:C37"/>
    <mergeCell ref="B38:C38"/>
    <mergeCell ref="G29:G32"/>
    <mergeCell ref="B17:C17"/>
    <mergeCell ref="B18:C18"/>
    <mergeCell ref="B19:C19"/>
    <mergeCell ref="B20:B24"/>
    <mergeCell ref="D20:D24"/>
    <mergeCell ref="G20:G24"/>
    <mergeCell ref="B25:C25"/>
    <mergeCell ref="B26:C26"/>
    <mergeCell ref="B27:C27"/>
    <mergeCell ref="B28:C28"/>
    <mergeCell ref="B29:B32"/>
    <mergeCell ref="B8:C8"/>
    <mergeCell ref="B9:C9"/>
    <mergeCell ref="B10:C10"/>
    <mergeCell ref="B11:B16"/>
    <mergeCell ref="G11:G16"/>
    <mergeCell ref="D12:D15"/>
    <mergeCell ref="A3:G3"/>
    <mergeCell ref="A4:G4"/>
    <mergeCell ref="A5:A7"/>
    <mergeCell ref="B5:C7"/>
    <mergeCell ref="D5:D7"/>
    <mergeCell ref="E5:E7"/>
    <mergeCell ref="F5:F7"/>
    <mergeCell ref="G5:G7"/>
    <mergeCell ref="H5:H7"/>
    <mergeCell ref="H11:H16"/>
    <mergeCell ref="H20:H24"/>
    <mergeCell ref="H29:H32"/>
    <mergeCell ref="H34:H36"/>
    <mergeCell ref="H41:H43"/>
    <mergeCell ref="H45:H55"/>
    <mergeCell ref="H59:H62"/>
    <mergeCell ref="H64:H68"/>
    <mergeCell ref="H74:H81"/>
  </mergeCells>
  <conditionalFormatting sqref="F11:F17">
    <cfRule type="expression" dxfId="14" priority="10">
      <formula>$F$10="N"</formula>
    </cfRule>
  </conditionalFormatting>
  <conditionalFormatting sqref="F20:F25">
    <cfRule type="expression" dxfId="13" priority="9">
      <formula>$F$19="N"</formula>
    </cfRule>
  </conditionalFormatting>
  <conditionalFormatting sqref="F29:F32">
    <cfRule type="expression" dxfId="12" priority="8">
      <formula>$F$28="N"</formula>
    </cfRule>
  </conditionalFormatting>
  <conditionalFormatting sqref="F34:F36">
    <cfRule type="expression" dxfId="11" priority="7">
      <formula>$F$33="N"</formula>
    </cfRule>
  </conditionalFormatting>
  <conditionalFormatting sqref="F39">
    <cfRule type="expression" dxfId="10" priority="6">
      <formula>$F$38="N"</formula>
    </cfRule>
  </conditionalFormatting>
  <conditionalFormatting sqref="F41:F43">
    <cfRule type="expression" dxfId="9" priority="5">
      <formula>$F$40="N"</formula>
    </cfRule>
  </conditionalFormatting>
  <conditionalFormatting sqref="F45:F55">
    <cfRule type="expression" dxfId="8" priority="4">
      <formula>$F$44="N"</formula>
    </cfRule>
  </conditionalFormatting>
  <conditionalFormatting sqref="F64:F68">
    <cfRule type="expression" dxfId="7" priority="2">
      <formula>$F$63="N"</formula>
    </cfRule>
  </conditionalFormatting>
  <conditionalFormatting sqref="F74:F81">
    <cfRule type="expression" dxfId="6" priority="1">
      <formula>$F$73="N"</formula>
    </cfRule>
  </conditionalFormatting>
  <dataValidations count="2">
    <dataValidation type="list" allowBlank="1" showInputMessage="1" showErrorMessage="1" sqref="F16 F69 F56:F57 F25:F26 F43" xr:uid="{0196DEED-353D-44E3-8687-97003F275466}">
      <formula1>"I,N,X"</formula1>
    </dataValidation>
    <dataValidation type="list" allowBlank="1" showInputMessage="1" showErrorMessage="1" sqref="F71 F17 F73:F81 F19:F24 F10:F15 F44:F55 F28:F42 F58:F68" xr:uid="{B9D74D96-6705-406B-9DF2-9CC375E0426E}">
      <formula1>"I,N"</formula1>
    </dataValidation>
  </dataValidations>
  <printOptions horizontalCentered="1"/>
  <pageMargins left="0.35433070866141736" right="0.47244094488188981" top="0.78740157480314965" bottom="0.78740157480314965" header="0.31496062992125984" footer="0.31496062992125984"/>
  <pageSetup paperSize="9" scale="48" fitToHeight="0" orientation="portrait" horizontalDpi="90" verticalDpi="90" r:id="rId1"/>
  <headerFooter>
    <oddFooter>&amp;C&amp;P/&amp;N</oddFooter>
  </headerFooter>
  <rowBreaks count="2" manualBreakCount="2">
    <brk id="36" max="7" man="1"/>
    <brk id="62"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848CD-8D5F-476F-8D55-B40481B59058}">
  <sheetPr>
    <tabColor rgb="FF00B0F0"/>
    <pageSetUpPr fitToPage="1"/>
  </sheetPr>
  <dimension ref="A1:K57"/>
  <sheetViews>
    <sheetView tabSelected="1" view="pageBreakPreview" zoomScale="96" zoomScaleNormal="90" zoomScaleSheetLayoutView="96" workbookViewId="0">
      <selection activeCell="H57" sqref="H57"/>
    </sheetView>
  </sheetViews>
  <sheetFormatPr defaultRowHeight="14.4" x14ac:dyDescent="0.3"/>
  <cols>
    <col min="1" max="1" width="5" style="20" customWidth="1"/>
    <col min="2" max="2" width="26" customWidth="1"/>
    <col min="3" max="3" width="39.44140625" customWidth="1"/>
    <col min="4" max="4" width="19.6640625" customWidth="1"/>
    <col min="5" max="5" width="11" customWidth="1"/>
    <col min="6" max="6" width="10.44140625" customWidth="1"/>
    <col min="7" max="7" width="56.33203125" customWidth="1"/>
    <col min="8" max="8" width="43.6640625" customWidth="1"/>
  </cols>
  <sheetData>
    <row r="1" spans="1:11" ht="8.6999999999999993" customHeight="1" x14ac:dyDescent="0.3">
      <c r="A1" s="21"/>
      <c r="B1" s="3"/>
      <c r="C1" s="4"/>
      <c r="D1" s="4"/>
      <c r="E1" s="5"/>
      <c r="F1" s="6"/>
      <c r="G1" s="7"/>
    </row>
    <row r="2" spans="1:11" s="50" customFormat="1" ht="34.5" customHeight="1" x14ac:dyDescent="0.3">
      <c r="A2" s="83"/>
      <c r="B2" s="46" t="s">
        <v>109</v>
      </c>
      <c r="C2" s="47" t="s">
        <v>110</v>
      </c>
      <c r="D2" s="47"/>
      <c r="E2" s="48"/>
      <c r="F2" s="43"/>
      <c r="G2" s="49"/>
      <c r="I2" s="51"/>
      <c r="K2" s="51"/>
    </row>
    <row r="3" spans="1:11" ht="17.7" customHeight="1" x14ac:dyDescent="0.3">
      <c r="A3" s="139" t="s">
        <v>107</v>
      </c>
      <c r="B3" s="139"/>
      <c r="C3" s="139"/>
      <c r="D3" s="139"/>
      <c r="E3" s="139"/>
      <c r="F3" s="139"/>
      <c r="G3" s="139"/>
      <c r="I3" s="52"/>
      <c r="K3" s="52"/>
    </row>
    <row r="4" spans="1:11" ht="19.5" customHeight="1" thickBot="1" x14ac:dyDescent="0.35">
      <c r="A4" s="143" t="s">
        <v>362</v>
      </c>
      <c r="B4" s="143"/>
      <c r="C4" s="143"/>
      <c r="D4" s="143"/>
      <c r="E4" s="143"/>
      <c r="F4" s="143"/>
      <c r="G4" s="143"/>
      <c r="I4" s="52"/>
      <c r="K4" s="52"/>
    </row>
    <row r="5" spans="1:11" ht="15" customHeight="1" x14ac:dyDescent="0.3">
      <c r="A5" s="156" t="s">
        <v>14</v>
      </c>
      <c r="B5" s="159" t="s">
        <v>15</v>
      </c>
      <c r="C5" s="159"/>
      <c r="D5" s="159" t="s">
        <v>261</v>
      </c>
      <c r="E5" s="151" t="s">
        <v>425</v>
      </c>
      <c r="F5" s="162" t="s">
        <v>17</v>
      </c>
      <c r="G5" s="165" t="s">
        <v>18</v>
      </c>
      <c r="H5" s="211" t="s">
        <v>300</v>
      </c>
    </row>
    <row r="6" spans="1:11" ht="14.7" customHeight="1" x14ac:dyDescent="0.3">
      <c r="A6" s="157"/>
      <c r="B6" s="160"/>
      <c r="C6" s="160"/>
      <c r="D6" s="160"/>
      <c r="E6" s="152"/>
      <c r="F6" s="163"/>
      <c r="G6" s="166"/>
      <c r="H6" s="212"/>
    </row>
    <row r="7" spans="1:11" ht="21" customHeight="1" thickBot="1" x14ac:dyDescent="0.35">
      <c r="A7" s="158"/>
      <c r="B7" s="161"/>
      <c r="C7" s="161"/>
      <c r="D7" s="161"/>
      <c r="E7" s="153"/>
      <c r="F7" s="164"/>
      <c r="G7" s="167"/>
      <c r="H7" s="213"/>
    </row>
    <row r="8" spans="1:11" ht="18" customHeight="1" x14ac:dyDescent="0.3">
      <c r="A8" s="25" t="s">
        <v>202</v>
      </c>
      <c r="B8" s="217" t="s">
        <v>210</v>
      </c>
      <c r="C8" s="217"/>
      <c r="D8" s="98" t="s">
        <v>266</v>
      </c>
      <c r="E8" s="19"/>
      <c r="F8" s="105"/>
      <c r="G8" s="70"/>
      <c r="H8" s="118"/>
    </row>
    <row r="9" spans="1:11" ht="90" customHeight="1" x14ac:dyDescent="0.3">
      <c r="A9" s="23" t="s">
        <v>19</v>
      </c>
      <c r="B9" s="203" t="s">
        <v>164</v>
      </c>
      <c r="C9" s="203"/>
      <c r="D9" s="55" t="s">
        <v>157</v>
      </c>
      <c r="E9" s="11" t="s">
        <v>22</v>
      </c>
      <c r="F9" s="10"/>
      <c r="G9" s="93" t="s">
        <v>395</v>
      </c>
      <c r="H9" s="80" t="s">
        <v>449</v>
      </c>
    </row>
    <row r="10" spans="1:11" x14ac:dyDescent="0.3">
      <c r="A10" s="23" t="s">
        <v>20</v>
      </c>
      <c r="B10" s="227" t="s">
        <v>163</v>
      </c>
      <c r="C10" s="95" t="s">
        <v>350</v>
      </c>
      <c r="D10" s="179" t="s">
        <v>157</v>
      </c>
      <c r="E10" s="11" t="s">
        <v>22</v>
      </c>
      <c r="F10" s="10"/>
      <c r="G10" s="190" t="s">
        <v>392</v>
      </c>
      <c r="H10" s="149" t="s">
        <v>313</v>
      </c>
    </row>
    <row r="11" spans="1:11" ht="27.6" x14ac:dyDescent="0.3">
      <c r="A11" s="23" t="s">
        <v>21</v>
      </c>
      <c r="B11" s="227"/>
      <c r="C11" s="86" t="s">
        <v>98</v>
      </c>
      <c r="D11" s="179"/>
      <c r="E11" s="11" t="s">
        <v>22</v>
      </c>
      <c r="F11" s="10"/>
      <c r="G11" s="190"/>
      <c r="H11" s="149"/>
    </row>
    <row r="12" spans="1:11" ht="27" customHeight="1" x14ac:dyDescent="0.3">
      <c r="A12" s="23" t="s">
        <v>23</v>
      </c>
      <c r="B12" s="227"/>
      <c r="C12" s="86" t="s">
        <v>104</v>
      </c>
      <c r="D12" s="179"/>
      <c r="E12" s="11" t="s">
        <v>22</v>
      </c>
      <c r="F12" s="10"/>
      <c r="G12" s="190"/>
      <c r="H12" s="149"/>
    </row>
    <row r="13" spans="1:11" ht="42" customHeight="1" x14ac:dyDescent="0.3">
      <c r="A13" s="23" t="s">
        <v>24</v>
      </c>
      <c r="B13" s="227"/>
      <c r="C13" s="86" t="s">
        <v>105</v>
      </c>
      <c r="D13" s="179"/>
      <c r="E13" s="11" t="s">
        <v>22</v>
      </c>
      <c r="F13" s="10"/>
      <c r="G13" s="190"/>
      <c r="H13" s="149"/>
    </row>
    <row r="14" spans="1:11" ht="42.75" customHeight="1" x14ac:dyDescent="0.3">
      <c r="A14" s="23" t="s">
        <v>26</v>
      </c>
      <c r="B14" s="209" t="s">
        <v>165</v>
      </c>
      <c r="C14" s="209"/>
      <c r="D14" s="104" t="s">
        <v>158</v>
      </c>
      <c r="E14" s="11" t="s">
        <v>22</v>
      </c>
      <c r="F14" s="10"/>
      <c r="G14" s="71" t="s">
        <v>393</v>
      </c>
      <c r="H14" s="80" t="s">
        <v>331</v>
      </c>
    </row>
    <row r="15" spans="1:11" ht="60.75" customHeight="1" x14ac:dyDescent="0.3">
      <c r="A15" s="23" t="s">
        <v>27</v>
      </c>
      <c r="B15" s="176" t="s">
        <v>279</v>
      </c>
      <c r="C15" s="86" t="s">
        <v>351</v>
      </c>
      <c r="D15" s="95" t="s">
        <v>160</v>
      </c>
      <c r="E15" s="11" t="s">
        <v>22</v>
      </c>
      <c r="F15" s="10"/>
      <c r="G15" s="214" t="s">
        <v>426</v>
      </c>
      <c r="H15" s="155" t="s">
        <v>427</v>
      </c>
    </row>
    <row r="16" spans="1:11" ht="26.25" customHeight="1" x14ac:dyDescent="0.3">
      <c r="A16" s="23" t="s">
        <v>28</v>
      </c>
      <c r="B16" s="176"/>
      <c r="C16" s="100" t="s">
        <v>464</v>
      </c>
      <c r="D16" s="104" t="s">
        <v>159</v>
      </c>
      <c r="E16" s="11" t="s">
        <v>22</v>
      </c>
      <c r="F16" s="10"/>
      <c r="G16" s="214"/>
      <c r="H16" s="155"/>
    </row>
    <row r="17" spans="1:8" ht="28.5" customHeight="1" x14ac:dyDescent="0.3">
      <c r="A17" s="23" t="s">
        <v>29</v>
      </c>
      <c r="B17" s="176"/>
      <c r="C17" s="100" t="s">
        <v>250</v>
      </c>
      <c r="D17" s="104" t="s">
        <v>161</v>
      </c>
      <c r="E17" s="11" t="s">
        <v>22</v>
      </c>
      <c r="F17" s="10"/>
      <c r="G17" s="214"/>
      <c r="H17" s="155"/>
    </row>
    <row r="18" spans="1:8" ht="44.25" customHeight="1" x14ac:dyDescent="0.3">
      <c r="A18" s="23" t="s">
        <v>30</v>
      </c>
      <c r="B18" s="176"/>
      <c r="C18" s="100" t="s">
        <v>465</v>
      </c>
      <c r="D18" s="104" t="s">
        <v>161</v>
      </c>
      <c r="E18" s="11" t="s">
        <v>22</v>
      </c>
      <c r="F18" s="10"/>
      <c r="G18" s="214"/>
      <c r="H18" s="155"/>
    </row>
    <row r="19" spans="1:8" x14ac:dyDescent="0.3">
      <c r="A19" s="25" t="s">
        <v>203</v>
      </c>
      <c r="B19" s="217" t="s">
        <v>166</v>
      </c>
      <c r="C19" s="217"/>
      <c r="D19" s="105" t="s">
        <v>167</v>
      </c>
      <c r="E19" s="19"/>
      <c r="F19" s="105"/>
      <c r="G19" s="73"/>
      <c r="H19" s="125"/>
    </row>
    <row r="20" spans="1:8" ht="27.75" customHeight="1" x14ac:dyDescent="0.3">
      <c r="A20" s="23" t="s">
        <v>31</v>
      </c>
      <c r="B20" s="209" t="s">
        <v>397</v>
      </c>
      <c r="C20" s="84" t="s">
        <v>396</v>
      </c>
      <c r="D20" s="84" t="s">
        <v>168</v>
      </c>
      <c r="E20" s="11" t="s">
        <v>22</v>
      </c>
      <c r="F20" s="10"/>
      <c r="G20" s="190" t="s">
        <v>400</v>
      </c>
      <c r="H20" s="149" t="s">
        <v>314</v>
      </c>
    </row>
    <row r="21" spans="1:8" ht="44.1" customHeight="1" x14ac:dyDescent="0.3">
      <c r="A21" s="23" t="s">
        <v>32</v>
      </c>
      <c r="B21" s="209"/>
      <c r="C21" s="84" t="s">
        <v>398</v>
      </c>
      <c r="D21" s="84" t="s">
        <v>169</v>
      </c>
      <c r="E21" s="11" t="s">
        <v>22</v>
      </c>
      <c r="F21" s="10"/>
      <c r="G21" s="190"/>
      <c r="H21" s="149"/>
    </row>
    <row r="22" spans="1:8" ht="32.1" customHeight="1" x14ac:dyDescent="0.3">
      <c r="A22" s="23" t="s">
        <v>33</v>
      </c>
      <c r="B22" s="209"/>
      <c r="C22" s="99" t="s">
        <v>399</v>
      </c>
      <c r="D22" s="85" t="s">
        <v>170</v>
      </c>
      <c r="E22" s="11" t="s">
        <v>22</v>
      </c>
      <c r="F22" s="10"/>
      <c r="G22" s="190"/>
      <c r="H22" s="149"/>
    </row>
    <row r="23" spans="1:8" ht="31.5" customHeight="1" x14ac:dyDescent="0.3">
      <c r="A23" s="23" t="s">
        <v>34</v>
      </c>
      <c r="B23" s="209"/>
      <c r="C23" s="84" t="s">
        <v>171</v>
      </c>
      <c r="D23" s="84" t="s">
        <v>172</v>
      </c>
      <c r="E23" s="11" t="s">
        <v>22</v>
      </c>
      <c r="F23" s="10"/>
      <c r="G23" s="190"/>
      <c r="H23" s="149"/>
    </row>
    <row r="24" spans="1:8" ht="69.75" customHeight="1" x14ac:dyDescent="0.3">
      <c r="A24" s="23" t="s">
        <v>35</v>
      </c>
      <c r="B24" s="198" t="s">
        <v>352</v>
      </c>
      <c r="C24" s="198"/>
      <c r="D24" s="104" t="s">
        <v>173</v>
      </c>
      <c r="E24" s="14" t="s">
        <v>22</v>
      </c>
      <c r="F24" s="10"/>
      <c r="G24" s="69" t="s">
        <v>428</v>
      </c>
      <c r="H24" s="110" t="s">
        <v>450</v>
      </c>
    </row>
    <row r="25" spans="1:8" ht="43.5" customHeight="1" x14ac:dyDescent="0.3">
      <c r="A25" s="23" t="s">
        <v>36</v>
      </c>
      <c r="B25" s="209" t="s">
        <v>178</v>
      </c>
      <c r="C25" s="104" t="s">
        <v>353</v>
      </c>
      <c r="D25" s="104" t="s">
        <v>174</v>
      </c>
      <c r="E25" s="9" t="s">
        <v>22</v>
      </c>
      <c r="F25" s="10"/>
      <c r="G25" s="190" t="s">
        <v>429</v>
      </c>
      <c r="H25" s="149" t="s">
        <v>430</v>
      </c>
    </row>
    <row r="26" spans="1:8" ht="48" customHeight="1" x14ac:dyDescent="0.3">
      <c r="A26" s="23" t="s">
        <v>37</v>
      </c>
      <c r="B26" s="209"/>
      <c r="C26" s="104" t="s">
        <v>175</v>
      </c>
      <c r="D26" s="104" t="s">
        <v>176</v>
      </c>
      <c r="E26" s="11" t="s">
        <v>22</v>
      </c>
      <c r="F26" s="10"/>
      <c r="G26" s="190"/>
      <c r="H26" s="149"/>
    </row>
    <row r="27" spans="1:8" ht="33" customHeight="1" x14ac:dyDescent="0.3">
      <c r="A27" s="56" t="s">
        <v>204</v>
      </c>
      <c r="B27" s="224" t="s">
        <v>177</v>
      </c>
      <c r="C27" s="224"/>
      <c r="D27" s="107" t="s">
        <v>223</v>
      </c>
      <c r="E27" s="19"/>
      <c r="F27" s="105"/>
      <c r="G27" s="73"/>
      <c r="H27" s="125"/>
    </row>
    <row r="28" spans="1:8" ht="71.25" customHeight="1" x14ac:dyDescent="0.3">
      <c r="A28" s="23" t="s">
        <v>38</v>
      </c>
      <c r="B28" s="225" t="s">
        <v>354</v>
      </c>
      <c r="C28" s="225"/>
      <c r="D28" s="108" t="s">
        <v>179</v>
      </c>
      <c r="E28" s="11" t="s">
        <v>22</v>
      </c>
      <c r="F28" s="10"/>
      <c r="G28" s="74" t="s">
        <v>401</v>
      </c>
      <c r="H28" s="110" t="s">
        <v>355</v>
      </c>
    </row>
    <row r="29" spans="1:8" s="82" customFormat="1" ht="55.5" customHeight="1" x14ac:dyDescent="0.3">
      <c r="A29" s="23" t="s">
        <v>39</v>
      </c>
      <c r="B29" s="205" t="s">
        <v>356</v>
      </c>
      <c r="C29" s="226"/>
      <c r="D29" s="100" t="s">
        <v>224</v>
      </c>
      <c r="E29" s="9" t="s">
        <v>22</v>
      </c>
      <c r="F29" s="10"/>
      <c r="G29" s="68" t="s">
        <v>394</v>
      </c>
      <c r="H29" s="59" t="s">
        <v>357</v>
      </c>
    </row>
    <row r="30" spans="1:8" ht="55.5" customHeight="1" x14ac:dyDescent="0.3">
      <c r="A30" s="23" t="s">
        <v>40</v>
      </c>
      <c r="B30" s="174" t="s">
        <v>267</v>
      </c>
      <c r="C30" s="174"/>
      <c r="D30" s="92" t="s">
        <v>369</v>
      </c>
      <c r="E30" s="11" t="s">
        <v>22</v>
      </c>
      <c r="F30" s="10"/>
      <c r="G30" s="93" t="s">
        <v>403</v>
      </c>
      <c r="H30" s="80" t="s">
        <v>315</v>
      </c>
    </row>
    <row r="31" spans="1:8" ht="55.5" customHeight="1" x14ac:dyDescent="0.3">
      <c r="A31" s="23" t="s">
        <v>99</v>
      </c>
      <c r="B31" s="174" t="s">
        <v>268</v>
      </c>
      <c r="C31" s="174"/>
      <c r="D31" s="92" t="s">
        <v>225</v>
      </c>
      <c r="E31" s="11" t="s">
        <v>22</v>
      </c>
      <c r="F31" s="10"/>
      <c r="G31" s="93" t="s">
        <v>402</v>
      </c>
      <c r="H31" s="80" t="s">
        <v>316</v>
      </c>
    </row>
    <row r="32" spans="1:8" ht="55.5" customHeight="1" x14ac:dyDescent="0.3">
      <c r="A32" s="23" t="s">
        <v>100</v>
      </c>
      <c r="B32" s="174" t="s">
        <v>298</v>
      </c>
      <c r="C32" s="174"/>
      <c r="D32" s="92" t="s">
        <v>226</v>
      </c>
      <c r="E32" s="11" t="s">
        <v>22</v>
      </c>
      <c r="F32" s="10"/>
      <c r="G32" s="93" t="s">
        <v>404</v>
      </c>
      <c r="H32" s="80" t="s">
        <v>451</v>
      </c>
    </row>
    <row r="33" spans="1:8" ht="88.5" customHeight="1" x14ac:dyDescent="0.3">
      <c r="A33" s="23" t="s">
        <v>41</v>
      </c>
      <c r="B33" s="173" t="s">
        <v>297</v>
      </c>
      <c r="C33" s="173"/>
      <c r="D33" s="92" t="s">
        <v>180</v>
      </c>
      <c r="E33" s="11" t="s">
        <v>22</v>
      </c>
      <c r="F33" s="10"/>
      <c r="G33" s="93" t="s">
        <v>405</v>
      </c>
      <c r="H33" s="80" t="s">
        <v>452</v>
      </c>
    </row>
    <row r="34" spans="1:8" ht="55.5" customHeight="1" x14ac:dyDescent="0.3">
      <c r="A34" s="23" t="s">
        <v>43</v>
      </c>
      <c r="B34" s="223" t="s">
        <v>358</v>
      </c>
      <c r="C34" s="223"/>
      <c r="D34" s="106" t="s">
        <v>186</v>
      </c>
      <c r="E34" s="11" t="s">
        <v>22</v>
      </c>
      <c r="F34" s="10"/>
      <c r="G34" s="93" t="s">
        <v>406</v>
      </c>
      <c r="H34" s="80" t="s">
        <v>317</v>
      </c>
    </row>
    <row r="35" spans="1:8" x14ac:dyDescent="0.3">
      <c r="A35" s="23" t="s">
        <v>45</v>
      </c>
      <c r="B35" s="174" t="s">
        <v>269</v>
      </c>
      <c r="C35" s="104" t="s">
        <v>181</v>
      </c>
      <c r="D35" s="104" t="s">
        <v>184</v>
      </c>
      <c r="E35" s="11" t="s">
        <v>22</v>
      </c>
      <c r="F35" s="10"/>
      <c r="G35" s="190" t="s">
        <v>431</v>
      </c>
      <c r="H35" s="149" t="s">
        <v>318</v>
      </c>
    </row>
    <row r="36" spans="1:8" x14ac:dyDescent="0.3">
      <c r="A36" s="23" t="s">
        <v>47</v>
      </c>
      <c r="B36" s="174"/>
      <c r="C36" s="104" t="s">
        <v>182</v>
      </c>
      <c r="D36" s="104" t="s">
        <v>183</v>
      </c>
      <c r="E36" s="11" t="s">
        <v>22</v>
      </c>
      <c r="F36" s="10"/>
      <c r="G36" s="190"/>
      <c r="H36" s="149"/>
    </row>
    <row r="37" spans="1:8" x14ac:dyDescent="0.3">
      <c r="A37" s="23" t="s">
        <v>49</v>
      </c>
      <c r="B37" s="174"/>
      <c r="C37" s="104" t="s">
        <v>359</v>
      </c>
      <c r="D37" s="104" t="s">
        <v>185</v>
      </c>
      <c r="E37" s="11" t="s">
        <v>22</v>
      </c>
      <c r="F37" s="10"/>
      <c r="G37" s="190"/>
      <c r="H37" s="149"/>
    </row>
    <row r="38" spans="1:8" ht="41.4" x14ac:dyDescent="0.3">
      <c r="A38" s="23" t="s">
        <v>50</v>
      </c>
      <c r="B38" s="176" t="s">
        <v>270</v>
      </c>
      <c r="C38" s="104" t="s">
        <v>360</v>
      </c>
      <c r="D38" s="104" t="s">
        <v>258</v>
      </c>
      <c r="E38" s="11" t="s">
        <v>22</v>
      </c>
      <c r="F38" s="10"/>
      <c r="G38" s="214" t="s">
        <v>432</v>
      </c>
      <c r="H38" s="149" t="s">
        <v>433</v>
      </c>
    </row>
    <row r="39" spans="1:8" ht="41.7" customHeight="1" x14ac:dyDescent="0.3">
      <c r="A39" s="23" t="s">
        <v>51</v>
      </c>
      <c r="B39" s="176"/>
      <c r="C39" s="104" t="s">
        <v>187</v>
      </c>
      <c r="D39" s="104" t="s">
        <v>258</v>
      </c>
      <c r="E39" s="11" t="s">
        <v>22</v>
      </c>
      <c r="F39" s="10"/>
      <c r="G39" s="214"/>
      <c r="H39" s="149"/>
    </row>
    <row r="40" spans="1:8" ht="38.1" customHeight="1" x14ac:dyDescent="0.3">
      <c r="A40" s="23" t="s">
        <v>52</v>
      </c>
      <c r="B40" s="176"/>
      <c r="C40" s="104" t="s">
        <v>188</v>
      </c>
      <c r="D40" s="104" t="s">
        <v>439</v>
      </c>
      <c r="E40" s="11" t="s">
        <v>22</v>
      </c>
      <c r="F40" s="10"/>
      <c r="G40" s="214"/>
      <c r="H40" s="149"/>
    </row>
    <row r="41" spans="1:8" ht="42.75" customHeight="1" x14ac:dyDescent="0.3">
      <c r="A41" s="23" t="s">
        <v>53</v>
      </c>
      <c r="B41" s="176"/>
      <c r="C41" s="104" t="s">
        <v>189</v>
      </c>
      <c r="D41" s="104" t="s">
        <v>439</v>
      </c>
      <c r="E41" s="11" t="s">
        <v>22</v>
      </c>
      <c r="F41" s="10"/>
      <c r="G41" s="214"/>
      <c r="H41" s="149"/>
    </row>
    <row r="42" spans="1:8" ht="54" customHeight="1" x14ac:dyDescent="0.3">
      <c r="A42" s="23" t="s">
        <v>54</v>
      </c>
      <c r="B42" s="209" t="s">
        <v>251</v>
      </c>
      <c r="C42" s="209"/>
      <c r="D42" s="104" t="s">
        <v>191</v>
      </c>
      <c r="E42" s="9" t="s">
        <v>22</v>
      </c>
      <c r="F42" s="10"/>
      <c r="G42" s="103" t="s">
        <v>434</v>
      </c>
      <c r="H42" s="57" t="s">
        <v>319</v>
      </c>
    </row>
    <row r="43" spans="1:8" ht="78.75" customHeight="1" x14ac:dyDescent="0.3">
      <c r="A43" s="23" t="s">
        <v>55</v>
      </c>
      <c r="B43" s="209" t="s">
        <v>252</v>
      </c>
      <c r="C43" s="209"/>
      <c r="D43" s="100" t="s">
        <v>440</v>
      </c>
      <c r="E43" s="9" t="s">
        <v>22</v>
      </c>
      <c r="F43" s="10"/>
      <c r="G43" s="97" t="s">
        <v>436</v>
      </c>
      <c r="H43" s="57" t="s">
        <v>435</v>
      </c>
    </row>
    <row r="44" spans="1:8" ht="64.5" customHeight="1" x14ac:dyDescent="0.3">
      <c r="A44" s="23" t="s">
        <v>56</v>
      </c>
      <c r="B44" s="209" t="s">
        <v>253</v>
      </c>
      <c r="C44" s="209"/>
      <c r="D44" s="100" t="s">
        <v>190</v>
      </c>
      <c r="E44" s="9" t="s">
        <v>22</v>
      </c>
      <c r="F44" s="10"/>
      <c r="G44" s="103" t="s">
        <v>437</v>
      </c>
      <c r="H44" s="57" t="s">
        <v>438</v>
      </c>
    </row>
    <row r="45" spans="1:8" ht="57" customHeight="1" x14ac:dyDescent="0.3">
      <c r="A45" s="23" t="s">
        <v>57</v>
      </c>
      <c r="B45" s="209" t="s">
        <v>254</v>
      </c>
      <c r="C45" s="209"/>
      <c r="D45" s="100" t="s">
        <v>441</v>
      </c>
      <c r="E45" s="9" t="s">
        <v>22</v>
      </c>
      <c r="F45" s="10"/>
      <c r="G45" s="103" t="s">
        <v>407</v>
      </c>
      <c r="H45" s="57" t="s">
        <v>320</v>
      </c>
    </row>
    <row r="46" spans="1:8" ht="37.200000000000003" customHeight="1" x14ac:dyDescent="0.3">
      <c r="A46" s="56" t="s">
        <v>205</v>
      </c>
      <c r="B46" s="217" t="s">
        <v>192</v>
      </c>
      <c r="C46" s="217"/>
      <c r="D46" s="105" t="s">
        <v>227</v>
      </c>
      <c r="E46" s="19"/>
      <c r="F46" s="105"/>
      <c r="G46" s="73"/>
      <c r="H46" s="125"/>
    </row>
    <row r="47" spans="1:8" s="64" customFormat="1" ht="63" customHeight="1" x14ac:dyDescent="0.3">
      <c r="A47" s="23" t="s">
        <v>58</v>
      </c>
      <c r="B47" s="199" t="s">
        <v>466</v>
      </c>
      <c r="C47" s="199"/>
      <c r="D47" s="94" t="s">
        <v>228</v>
      </c>
      <c r="E47" s="11" t="s">
        <v>22</v>
      </c>
      <c r="F47" s="65"/>
      <c r="G47" s="103" t="s">
        <v>408</v>
      </c>
      <c r="H47" s="80" t="s">
        <v>453</v>
      </c>
    </row>
    <row r="48" spans="1:8" ht="63" customHeight="1" x14ac:dyDescent="0.3">
      <c r="A48" s="23" t="s">
        <v>59</v>
      </c>
      <c r="B48" s="176" t="s">
        <v>280</v>
      </c>
      <c r="C48" s="176"/>
      <c r="D48" s="94" t="s">
        <v>193</v>
      </c>
      <c r="E48" s="9" t="s">
        <v>22</v>
      </c>
      <c r="F48" s="10"/>
      <c r="G48" s="68" t="s">
        <v>442</v>
      </c>
      <c r="H48" s="80" t="s">
        <v>409</v>
      </c>
    </row>
    <row r="49" spans="1:8" ht="44.1" customHeight="1" x14ac:dyDescent="0.3">
      <c r="A49" s="28"/>
      <c r="B49" s="180" t="s">
        <v>196</v>
      </c>
      <c r="C49" s="180"/>
      <c r="D49" s="105" t="s">
        <v>229</v>
      </c>
      <c r="E49" s="19"/>
      <c r="F49" s="105"/>
      <c r="G49" s="73"/>
      <c r="H49" s="125"/>
    </row>
    <row r="50" spans="1:8" ht="54" customHeight="1" x14ac:dyDescent="0.3">
      <c r="A50" s="23" t="s">
        <v>60</v>
      </c>
      <c r="B50" s="174" t="s">
        <v>197</v>
      </c>
      <c r="C50" s="218"/>
      <c r="D50" s="87" t="s">
        <v>259</v>
      </c>
      <c r="E50" s="11" t="s">
        <v>22</v>
      </c>
      <c r="F50" s="10"/>
      <c r="G50" s="71" t="s">
        <v>410</v>
      </c>
      <c r="H50" s="27" t="s">
        <v>321</v>
      </c>
    </row>
    <row r="51" spans="1:8" ht="53.25" customHeight="1" x14ac:dyDescent="0.3">
      <c r="A51" s="23" t="s">
        <v>61</v>
      </c>
      <c r="B51" s="219" t="s">
        <v>361</v>
      </c>
      <c r="C51" s="219"/>
      <c r="D51" s="109" t="s">
        <v>198</v>
      </c>
      <c r="E51" s="12" t="s">
        <v>22</v>
      </c>
      <c r="F51" s="10"/>
      <c r="G51" s="75" t="s">
        <v>411</v>
      </c>
      <c r="H51" s="29" t="s">
        <v>327</v>
      </c>
    </row>
    <row r="52" spans="1:8" ht="83.25" customHeight="1" x14ac:dyDescent="0.3">
      <c r="A52" s="23" t="s">
        <v>62</v>
      </c>
      <c r="B52" s="176" t="s">
        <v>255</v>
      </c>
      <c r="C52" s="176"/>
      <c r="D52" s="94" t="s">
        <v>260</v>
      </c>
      <c r="E52" s="11" t="s">
        <v>22</v>
      </c>
      <c r="F52" s="10"/>
      <c r="G52" s="97" t="s">
        <v>412</v>
      </c>
      <c r="H52" s="110" t="s">
        <v>322</v>
      </c>
    </row>
    <row r="53" spans="1:8" ht="40.5" customHeight="1" x14ac:dyDescent="0.3">
      <c r="A53" s="23" t="s">
        <v>63</v>
      </c>
      <c r="B53" s="176" t="s">
        <v>256</v>
      </c>
      <c r="C53" s="176"/>
      <c r="D53" s="94" t="s">
        <v>230</v>
      </c>
      <c r="E53" s="11" t="s">
        <v>22</v>
      </c>
      <c r="F53" s="10"/>
      <c r="G53" s="93" t="s">
        <v>413</v>
      </c>
      <c r="H53" s="80" t="s">
        <v>323</v>
      </c>
    </row>
    <row r="54" spans="1:8" ht="93.75" customHeight="1" x14ac:dyDescent="0.3">
      <c r="A54" s="23" t="s">
        <v>64</v>
      </c>
      <c r="B54" s="176" t="s">
        <v>370</v>
      </c>
      <c r="C54" s="176"/>
      <c r="D54" s="94" t="s">
        <v>231</v>
      </c>
      <c r="E54" s="11" t="s">
        <v>22</v>
      </c>
      <c r="F54" s="10"/>
      <c r="G54" s="93" t="s">
        <v>414</v>
      </c>
      <c r="H54" s="80" t="s">
        <v>324</v>
      </c>
    </row>
    <row r="55" spans="1:8" ht="33" customHeight="1" x14ac:dyDescent="0.3">
      <c r="A55" s="28"/>
      <c r="B55" s="220" t="s">
        <v>234</v>
      </c>
      <c r="C55" s="220"/>
      <c r="D55" s="60" t="s">
        <v>263</v>
      </c>
      <c r="E55" s="19"/>
      <c r="F55" s="105"/>
      <c r="G55" s="73"/>
      <c r="H55" s="125"/>
    </row>
    <row r="56" spans="1:8" ht="75.75" customHeight="1" x14ac:dyDescent="0.3">
      <c r="A56" s="23" t="s">
        <v>65</v>
      </c>
      <c r="B56" s="221" t="s">
        <v>194</v>
      </c>
      <c r="C56" s="222"/>
      <c r="D56" s="100" t="s">
        <v>232</v>
      </c>
      <c r="E56" s="9" t="s">
        <v>22</v>
      </c>
      <c r="F56" s="10"/>
      <c r="G56" s="68" t="s">
        <v>415</v>
      </c>
      <c r="H56" s="110" t="s">
        <v>326</v>
      </c>
    </row>
    <row r="57" spans="1:8" ht="60.75" customHeight="1" thickBot="1" x14ac:dyDescent="0.35">
      <c r="A57" s="120" t="s">
        <v>66</v>
      </c>
      <c r="B57" s="215" t="s">
        <v>195</v>
      </c>
      <c r="C57" s="216"/>
      <c r="D57" s="126" t="s">
        <v>209</v>
      </c>
      <c r="E57" s="127" t="s">
        <v>22</v>
      </c>
      <c r="F57" s="124"/>
      <c r="G57" s="128" t="s">
        <v>416</v>
      </c>
      <c r="H57" s="129" t="s">
        <v>325</v>
      </c>
    </row>
  </sheetData>
  <mergeCells count="57">
    <mergeCell ref="G10:G13"/>
    <mergeCell ref="B14:C14"/>
    <mergeCell ref="A3:G3"/>
    <mergeCell ref="A4:G4"/>
    <mergeCell ref="A5:A7"/>
    <mergeCell ref="B5:C7"/>
    <mergeCell ref="D5:D7"/>
    <mergeCell ref="E5:E7"/>
    <mergeCell ref="F5:F7"/>
    <mergeCell ref="G5:G7"/>
    <mergeCell ref="B8:C8"/>
    <mergeCell ref="B9:C9"/>
    <mergeCell ref="B10:B13"/>
    <mergeCell ref="D10:D13"/>
    <mergeCell ref="B15:B18"/>
    <mergeCell ref="G15:G18"/>
    <mergeCell ref="B19:C19"/>
    <mergeCell ref="B20:B23"/>
    <mergeCell ref="G20:G23"/>
    <mergeCell ref="G35:G37"/>
    <mergeCell ref="B25:B26"/>
    <mergeCell ref="G25:G26"/>
    <mergeCell ref="B27:C27"/>
    <mergeCell ref="B28:C28"/>
    <mergeCell ref="B29:C29"/>
    <mergeCell ref="B30:C30"/>
    <mergeCell ref="B24:C24"/>
    <mergeCell ref="B45:C45"/>
    <mergeCell ref="B31:C31"/>
    <mergeCell ref="B32:C32"/>
    <mergeCell ref="B33:C33"/>
    <mergeCell ref="B34:C34"/>
    <mergeCell ref="B35:B37"/>
    <mergeCell ref="B38:B41"/>
    <mergeCell ref="G38:G41"/>
    <mergeCell ref="B42:C42"/>
    <mergeCell ref="B43:C43"/>
    <mergeCell ref="B44:C44"/>
    <mergeCell ref="B57:C57"/>
    <mergeCell ref="B46:C46"/>
    <mergeCell ref="B47:C47"/>
    <mergeCell ref="B48:C48"/>
    <mergeCell ref="B49:C49"/>
    <mergeCell ref="B50:C50"/>
    <mergeCell ref="B51:C51"/>
    <mergeCell ref="B52:C52"/>
    <mergeCell ref="B53:C53"/>
    <mergeCell ref="B54:C54"/>
    <mergeCell ref="B55:C55"/>
    <mergeCell ref="B56:C56"/>
    <mergeCell ref="H35:H37"/>
    <mergeCell ref="H38:H41"/>
    <mergeCell ref="H5:H7"/>
    <mergeCell ref="H10:H13"/>
    <mergeCell ref="H15:H18"/>
    <mergeCell ref="H20:H23"/>
    <mergeCell ref="H25:H26"/>
  </mergeCells>
  <conditionalFormatting sqref="F10:F18">
    <cfRule type="expression" dxfId="5" priority="6">
      <formula>$F$9="N"</formula>
    </cfRule>
  </conditionalFormatting>
  <conditionalFormatting sqref="F29">
    <cfRule type="expression" dxfId="4" priority="5">
      <formula>$F$28="N"</formula>
    </cfRule>
  </conditionalFormatting>
  <conditionalFormatting sqref="F34">
    <cfRule type="expression" dxfId="3" priority="4">
      <formula>$F$33="N"</formula>
    </cfRule>
  </conditionalFormatting>
  <conditionalFormatting sqref="F35:F37">
    <cfRule type="expression" dxfId="2" priority="3">
      <formula>$F$33="N"</formula>
    </cfRule>
  </conditionalFormatting>
  <dataValidations count="1">
    <dataValidation type="list" allowBlank="1" showInputMessage="1" showErrorMessage="1" sqref="F50:F54 F56:F57 F47:F48 F9:F18 F20:F26 F28:F45" xr:uid="{D7536026-7888-4611-805E-AAB01DDC5C93}">
      <formula1>"I,N"</formula1>
    </dataValidation>
  </dataValidations>
  <printOptions horizontalCentered="1"/>
  <pageMargins left="0.35433070866141736" right="0.47244094488188981" top="0.78740157480314965" bottom="0.78740157480314965" header="0.31496062992125984" footer="0.31496062992125984"/>
  <pageSetup paperSize="9" scale="44" fitToHeight="0" orientation="portrait" horizontalDpi="90" verticalDpi="90" r:id="rId1"/>
  <headerFooter>
    <oddFooter>&amp;C&amp;P/&amp;N</oddFooter>
  </headerFooter>
  <rowBreaks count="1" manualBreakCount="1">
    <brk id="26" max="7" man="1"/>
  </rowBreaks>
  <extLst>
    <ext xmlns:x14="http://schemas.microsoft.com/office/spreadsheetml/2009/9/main" uri="{78C0D931-6437-407d-A8EE-F0AAD7539E65}">
      <x14:conditionalFormattings>
        <x14:conditionalFormatting xmlns:xm="http://schemas.microsoft.com/office/excel/2006/main">
          <x14:cfRule type="expression" priority="2" id="{6B62EE46-F5B2-4634-BE1B-7684B68962D0}">
            <xm:f>'C:\Users\ETAMO_Projekt3\01_Programozás\Egyéb\ 2022\01_Önk_társ_int_Önteszt_2022_évre\06_2.kör_észrevételek átvezetése\[KI_M1_Onk_tars_int_onteszt_PÁ_220203.xlsx]I. Kontrollkörnyezet'!#REF!="N"</xm:f>
            <x14:dxf>
              <fill>
                <patternFill patternType="darkUp"/>
              </fill>
            </x14:dxf>
          </x14:cfRule>
          <xm:sqref>F43</xm:sqref>
        </x14:conditionalFormatting>
        <x14:conditionalFormatting xmlns:xm="http://schemas.microsoft.com/office/excel/2006/main">
          <x14:cfRule type="expression" priority="1" id="{AD0B0FC4-BE73-48CA-BC8C-350616DD3C98}">
            <xm:f>'C:\Users\ETAMO_Projekt3\01_Programozás\Egyéb\ 2022\01_Önk_társ_int_Önteszt_2022_évre\06_2.kör_észrevételek átvezetése\[KI_M1_Onk_tars_int_onteszt_PÁ_220203.xlsx]I. Kontrollkörnyezet'!#REF!="N"</xm:f>
            <x14:dxf>
              <fill>
                <patternFill patternType="darkUp"/>
              </fill>
            </x14:dxf>
          </x14:cfRule>
          <xm:sqref>F44:F45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5</vt:i4>
      </vt:variant>
    </vt:vector>
  </HeadingPairs>
  <TitlesOfParts>
    <vt:vector size="8" baseType="lpstr">
      <vt:lpstr>Bevezető</vt:lpstr>
      <vt:lpstr>I. pillér Önteszt</vt:lpstr>
      <vt:lpstr>II-V. pillérek Önteszt</vt:lpstr>
      <vt:lpstr>'I. pillér Önteszt'!Nyomtatási_cím</vt:lpstr>
      <vt:lpstr>'II-V. pillérek Önteszt'!Nyomtatási_cím</vt:lpstr>
      <vt:lpstr>Bevezető!Nyomtatási_terület</vt:lpstr>
      <vt:lpstr>'I. pillér Önteszt'!Nyomtatási_terület</vt:lpstr>
      <vt:lpstr>'II-V. pillérek Önteszt'!Nyomtatási_terület</vt:lpstr>
    </vt:vector>
  </TitlesOfParts>
  <Company>Állami Számvevőszék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MB</cp:lastModifiedBy>
  <cp:lastPrinted>2022-02-21T11:16:51Z</cp:lastPrinted>
  <dcterms:created xsi:type="dcterms:W3CDTF">2020-04-30T22:05:15Z</dcterms:created>
  <dcterms:modified xsi:type="dcterms:W3CDTF">2022-02-22T14:26:13Z</dcterms:modified>
</cp:coreProperties>
</file>