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4"/>
  <workbookPr defaultThemeVersion="166925"/>
  <mc:AlternateContent xmlns:mc="http://schemas.openxmlformats.org/markup-compatibility/2006">
    <mc:Choice Requires="x15">
      <x15ac:absPath xmlns:x15ac="http://schemas.microsoft.com/office/spreadsheetml/2010/11/ac" url="O:\USERS\AHKSZEI\10_Egyéb feladatok\Fehér könyv\Önteszt\Önteszt felülvizsgálata 2024\Belső véleményezés\01_IG_vélemény\03_véglegezés\véglegezett\alapítvány\"/>
    </mc:Choice>
  </mc:AlternateContent>
  <xr:revisionPtr revIDLastSave="0" documentId="13_ncr:1_{24C613BE-5109-49DA-81A1-0A4E1762C947}" xr6:coauthVersionLast="36" xr6:coauthVersionMax="47" xr10:uidLastSave="{00000000-0000-0000-0000-000000000000}"/>
  <bookViews>
    <workbookView xWindow="-108" yWindow="-108" windowWidth="23256" windowHeight="12252" xr2:uid="{BB476BA6-272A-4FFF-BAAF-619204095AEF}"/>
  </bookViews>
  <sheets>
    <sheet name="Ell lista - Info tv. 1. sz.mell"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<sst xmlns="http://schemas.openxmlformats.org/spreadsheetml/2006/main" count="49" uniqueCount="49">
  <si>
    <t>Sorszám</t>
  </si>
  <si>
    <t>Kérdés</t>
  </si>
  <si>
    <t>Jogszabály</t>
  </si>
  <si>
    <t>Info.tv. 1. melléklete szerinti közzéteendő adatok</t>
  </si>
  <si>
    <t>Info tv. 37. § (1) A 33. § (2)-(4) bekezdésében meghatározott szervek (a továbbiakban együtt: közzétételre kötelezett szerv) - a (4) és (4a) bekezdésben meghatározott kivétellel - tevékenységükhöz kapcsolódóan az 1. melléklet szerinti általános közzétételi listában meghatározott adatokat az 1. mellékletben foglaltak szerint közzéteszik.</t>
  </si>
  <si>
    <t>II. Tevékenységre, működésre vonatkozó adatok közül közzé lett e téve:</t>
  </si>
  <si>
    <t>III. Gazdálkodási adatok közük közzé lett e téve:</t>
  </si>
  <si>
    <t>a testületi szerv döntései előkészítésének rendje, az állampolgári közreműködés (véleményezés) módja, eljárási szabályai, a testületi szerv üléseinek helye, ideje, továbbá nyilvánossága, döntései, ülésének jegyzőkönyvei, illetve összefoglalói; a testületi szerv szavazásának adatai, ha ezt jogszabály nem korlátozza?  (Info tv. 1. melléklet II. 8. pont)</t>
  </si>
  <si>
    <t>a törvény alapján közzéteendő jogszabálytervezetek és kapcsolódó dokumentumok; a helyi önkormányzat képviselő-testületének nyilvános ülésére benyújtott előterjesztések a benyújtás időpontjától?  (Info tv. 1. melléklet II. 9. pont)</t>
  </si>
  <si>
    <t>a közérdekű adatok megismerésére irányuló igények intézésének rendje, az illetékes szervezeti egység neve, elérhetősége, az információs jogokkal foglalkozó személy neve?  (Info tv. 1. melléklet II. 13. pont)</t>
  </si>
  <si>
    <t>a közérdekű adatokkal kapcsolatos kötelező statisztikai adatszolgáltatás adott szervre vonatkozó adatai?  (Info tv. 1. melléklet II. 15. pont)</t>
  </si>
  <si>
    <t>a közadatok újrahasznosításáról szóló törvény szerinti jogorvoslati tájékoztatás? (Info tv. 1. melléklet II. 22. pont)</t>
  </si>
  <si>
    <r>
      <t xml:space="preserve">az államháztartás pénzeszközei felhasználásával, az államháztartáshoz tartozó vagyonnal történő gazdálkodással összefüggő, ötmillió forintot elérő vagy azt meghaladó értékű árubeszerzésre, építési beruházásra, szolgáltatás megrendelésre, vagyonértékesítésre, vagyonhasznosításra, vagyon vagy vagyoni értékű jog átadására, valamint koncesszióba adásra vonatkozó szerződések megnevezése (típusa), tárgya, a szerződést kötő felek neve, a szerződés értéke, határozott időre kötött szerződés esetében annak időtartama, valamint az említett adatok változásai, a védelmi és biztonsági célú beszerzések adatai és a minősített adatok, továbbá a közbeszerzésekről szóló 2015. évi CXLIII. törvény 9. § (1) bekezdés </t>
    </r>
    <r>
      <rPr>
        <i/>
        <sz val="11"/>
        <color theme="1"/>
        <rFont val="Calibri"/>
        <family val="2"/>
        <charset val="238"/>
        <scheme val="minor"/>
      </rPr>
      <t xml:space="preserve">b) </t>
    </r>
    <r>
      <rPr>
        <sz val="11"/>
        <color theme="1"/>
        <rFont val="Calibri"/>
        <family val="2"/>
        <charset val="238"/>
        <scheme val="minor"/>
      </rPr>
      <t>pontja szerinti beszerzések és az azok eredményeként kötött szerződések adatai kivételével? (Info tv. 1. melléklet III. 4. pont)</t>
    </r>
  </si>
  <si>
    <t>a koncesszióról szóló törvényben meghatározott nyilvános adatok (pályázati kiírások, pályázók adatai, az elbírálásról készített emlékeztetők, pályázat eredménye)? (Info tv. 1. melléklet III. 5. pont)</t>
  </si>
  <si>
    <t>az Európai Unió támogatásával megvalósuló fejlesztések leírása, az azokra vonatkozó szerződések? (Info tv. 1. melléklet III. 7. pont)</t>
  </si>
  <si>
    <t>a közbeszerzési információ (az éves tervről, összegzés az ajánlatok elbírálásáról, a megkötött szerződésekről)? (Info tv. 1. melléklet III. 8. pont)</t>
  </si>
  <si>
    <t>I. Szervezeti, személyzeti adatok közül közzé lett-e téve:</t>
  </si>
  <si>
    <t>Adott válasz I/N/X</t>
  </si>
  <si>
    <t>az alapítvány hivatalos neve, székhelye, postai címe, telefon- és telefaxszáma, elektronikus levélcíme, honlapja, ügyfélszolgálatának elérhetőségei? (Info tv. 1. melléklet I. 1. pont)</t>
  </si>
  <si>
    <t>az alapítvány szervezeti felépítése szervezeti egységek megjelölésével, az egyes szervezeti egységek feladatai? (Info tv. 1. melléklet I. 2. pont)</t>
  </si>
  <si>
    <t>az alapítvány vezetőinek és az egyes szervezeti egységek vezetőinek neve, beosztása, elérhetősége (telefon- és telefaxszáma, elektronikus levélcíme)? (Info tv. 1. melléklet I. 3. pont)</t>
  </si>
  <si>
    <t>az alapítvány irányítása, felügyelete vagy ellenőrzése alatt álló, vagy alárendeltségében működő más közfeladatot ellátó szervek megnevezése, és 1. pontban meghatározott adatai? (Info tv. 1. melléklet I. 6. pont)</t>
  </si>
  <si>
    <t>az alapítvány többségi tulajdonában álló, illetve részvételével működő gazdálkodó szervezet neve, székhelye, elérhetősége (postai címe, telefon- és telefaxszáma, elektronikus levélcíme), tevékenységi köre, képviselőjének neve, az alapítvány részesedésének mértéke? (Info tv. 1. melléklet I. 7. pont)</t>
  </si>
  <si>
    <t>az alapítvány által alapított lapok neve, a szerkesztőség és kiadó neve és címe, valamint a főszerkesztő neve? (Info tv. 1. melléklet I. 10. pont)</t>
  </si>
  <si>
    <t>az alapítvány felettes, illetve felügyeleti szervének, hatósági döntései tekintetében a fellebbezés elbírálására jogosult szervnek, ennek hiányában az alapítvány felett törvényességi ellenőrzést gyakorló szervnek az 1. pontban meghatározott adatai? (Info tv. 1. melléklet I. 11. pont)</t>
  </si>
  <si>
    <t>az alapítvány feladatát, hatáskörét és alaptevékenységét meghatározó, a szervre vonatkozó alapvető jogszabályok, közjogi szervezetszabályozó eszközök, valamint a szervezeti és működési szabályzat vagy ügyrend, az adatvédelmi és adatbiztonsági szabályzat hatályos és teljes szövege? (Info tv. 1. melléklet II. 1. pont)</t>
  </si>
  <si>
    <t>az alapítvány által nyújtott vagy költségvetéséből finanszírozott közszolgáltatások megnevezése, tartalma, a közszolgáltatások igénybevételének rendje, a közszolgáltatásért fizetendő díj mértéke, az abból adott kedvezmények?  (Info tv. 1. melléklet II. 5. pont)</t>
  </si>
  <si>
    <t>az alapítvány által fenntartott adatbázisok, illetve nyilvántartások leíró adatai (név, formátum, az adatkezelés célja, jogalapja, időtartama, az érintettek köre, az adatok forrása, kérdőíves adatfelvétel esetén a kitöltendő kérdőív), az adatvédelmi nyilvántartásba bejelentendő nyilvántartásoknak az e törvény szerinti azonosító adatai; az alapítvány által - alaptevékenysége keretében - gyűjtött és feldolgozott adatok fajtái, a hozzáférés módja, a másolatkészítés költségei?  (Info tv. 1. melléklet II. 6. pont)</t>
  </si>
  <si>
    <t>az alapítvány nyilvános kiadványainak címe, témája, a hozzáférés módja, a kiadvány ingyenessége, illetve a költségtérítés mértéke?  (Info tv. 1. melléklet II. 7. pont)</t>
  </si>
  <si>
    <t>az alapítvány által közzétett hirdetmények, közlemények?  (Info tv. 1. melléklet II. 10. pont)</t>
  </si>
  <si>
    <t>az alapítvány által kiírt pályázatok szakmai leírása, azok eredményei és indokolásuk?  (Info tv. 1. melléklet II. 11. pont)</t>
  </si>
  <si>
    <t>az alapítványnél végzett alaptevékenységgel kapcsolatos vizsgálatok, ellenőrzések nyilvános megállapításai?  (Info tv. 1. melléklet II. 12. pont)</t>
  </si>
  <si>
    <t>az alapítvány tevékenységére vonatkozó, jogszabályon alapuló statisztikai adatgyűjtés eredményei, időbeli változásuk?  (Info tv. 1. melléklet II. 14. pont)</t>
  </si>
  <si>
    <t>azon közérdekű adatok hasznosítására irányuló szerződések listája, amelyekben az alapítvány az egyik szerződő fél?  (Info tv. 1. melléklet II. 16. pont)</t>
  </si>
  <si>
    <t>az alapítvány kezelésében lévő közérdekű adatok felhasználására, hasznosítására vonatkozó általános szerződési feltételek?  (Info tv. 1. melléklet II. 17. pont)</t>
  </si>
  <si>
    <t>az alapítványre vonatkozó különös és egyedi közzétételi lista?  (Info tv. 1. melléklet II. 18. pont)</t>
  </si>
  <si>
    <t>az alapítvány kezelésében levő, a közadatok újrahasznosításáról szóló törvény szerint újrahasznosítás céljára elérhető kulturális közadatok listája a rendelkezésre álló formátumok megjelölésével, valamint az alapítvány kezelésében levő, a közadatok újrahasznosításáról szóló törvény szerint újrahasznosítható közadat típusokról való tájékoztatás, a rendelkezésre álló formátumok megjelölésével?  (Info tv. 1. melléklet II. 19. pont)</t>
  </si>
  <si>
    <t>az alapítvány által megkötött, a közadatok újrahasznosításáról szóló törvény szerint kötött kizárólagos jogot biztosító megállapodások szerződő feleinek megjelölése, a kizárólagosság időtartamának, tárgyának, valamint a megállapodás egyéb lényeges elemeinek megjelölése? (Info tv. 1. melléklet II. 23. pont)</t>
  </si>
  <si>
    <t>az alapítvány által kötött, a közadatok újrahasznosításáról szóló törvény szerint a kulturális közadatok digitalizálására kizárólagos jogot biztosító megállapodások szövege? (Info tv. 1. melléklet II. 24. pont)</t>
  </si>
  <si>
    <t>a közadatok újrahasznosításáról szóló törvény szerinti azon jogszabály, közjogi szervezetszabályozó eszköz, közszolgáltatási szerződés vagy más kötelező erővel bíró dokumentum (vagy az annak elérhetőségére mutató hivatkozás), amely az újrahasznosítás céljából rendelkezésre bocsátható közadat gyűjtésével, előállításával, feldolgozásával és terjesztésével összefüggő költségek jelentős részének saját bevételből való fedezését írja elő az alapítvány részére? (Info tv. 1. melléklet II. 25. pont)</t>
  </si>
  <si>
    <t>az alapítvány éves költségvetése, számviteli törvény szerint beszámolója vagy éves költségvetés beszámolója? (Info tv. 1. melléklet III. 1. pont)</t>
  </si>
  <si>
    <t>az alapítványnél foglalkoztatottak létszámára és személyi juttatásaira vonatkozó összesített adatok, illetve összesítve a vezetők és vezető tisztségviselők illetménye, munkabére, és rendszeres juttatásai, valamint költségtérítése, az egyéb alkalmazottaknak nyújtott juttatások fajtája és mértéke összesítve? (Info tv. 1. melléklet III. 2. pont)</t>
  </si>
  <si>
    <t>az alapítvány által nyújtott, az államháztartásról szóló törvény szerinti költségvetési támogatások kedvezményezettjeinek nevére, a támogatás céljára, összegére, továbbá a támogatási program megvalósítási helyére vonatkozó adatok, kivéve, ha a közzététel előtt a költségvetési támogatást visszavonják vagy arról a kedvezményezett lemond? (Info tv. 1. melléklet III. 3. pont)</t>
  </si>
  <si>
    <t>az alapítvány által nem alapfeladatai ellátására (így különösen egyesület támogatására, foglalkoztatottai szakmai és munkavállalói érdek-képviseleti szervei számára, foglalkoztatottjai, ellátottjai oktatási, kulturális, szociális és sporttevékenységet segítő szervezet támogatására, alapítványok által ellátott feladatokkal összefüggő kifizetésre) fordított, ötmillió forintot meghaladó kifizetések? (Info tv. 1. melléklet III. 6. pont)</t>
  </si>
  <si>
    <t>az alapítványon belül illetékes ügyfélkapcsolati vezető neve, elérhetősége (telefon- és telefaxszáma, elektronikus levélcíme) és az ügyfélfogadási rend? (Info tv. 1. melléklet I. 4. pont)</t>
  </si>
  <si>
    <t>Ellenőrző lista az alapítvány működésének és vagyongazdálkodásának ellenőrzése vonatkozásában készített önteszthez</t>
  </si>
  <si>
    <t>az Info tv. 1. melléklet II. 19. sor szerinti közadatok és kulturális közadatok újrahasznosítására vonatkozó általános szerződési feltételek elektronikusan szerkeszthető változata?  (Info tv. 1. melléklet II. 20. pont)</t>
  </si>
  <si>
    <t>az Info tv. 1. melléklet II. 19. sor szerinti közadatok és kulturális közadatok újrahasznosítás céljából történő rendelkezésre bocsátásáért fizetendő díjak általános jegyzéke, a díjszámítás alapját képező tényezőkkel együttesen? (Info tv. 1. melléklet II. 21. pont)</t>
  </si>
  <si>
    <r>
      <rPr>
        <sz val="11"/>
        <rFont val="Calibri"/>
        <family val="2"/>
        <charset val="238"/>
        <scheme val="minor"/>
      </rPr>
      <t>az alapítvány kuratóriumának</t>
    </r>
    <r>
      <rPr>
        <sz val="11"/>
        <color theme="1"/>
        <rFont val="Calibri"/>
        <family val="2"/>
        <charset val="238"/>
        <scheme val="minor"/>
      </rPr>
      <t xml:space="preserve"> létszáma, összetétele, tagjainak neve, beosztása, elérhetősége? (Info tv. 1. melléklet I. 5. pont)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</si>
</sst>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charset val="238"/>
      <scheme val="minor"/>
    </font>
    <font>
      <b/>
      <sz val="11"/>
      <color theme="1"/>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0" borderId="2"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wrapText="1"/>
    </xf>
    <xf numFmtId="0" fontId="3" fillId="0" borderId="2" xfId="0" applyFont="1" applyBorder="1" applyAlignment="1" applyProtection="1">
      <alignment horizontal="center" vertical="center" wrapText="1"/>
      <protection hidden="1"/>
    </xf>
    <xf numFmtId="0" fontId="0" fillId="0" borderId="0" xfId="0" applyAlignment="1">
      <alignment horizontal="center" vertical="center" wrapText="1"/>
    </xf>
    <xf numFmtId="0" fontId="0" fillId="0" borderId="0" xfId="0" applyAlignment="1">
      <alignment vertical="center" wrapText="1"/>
    </xf>
    <xf numFmtId="0" fontId="0" fillId="0" borderId="1" xfId="0" applyBorder="1" applyAlignment="1">
      <alignment horizontal="center" vertical="center" wrapText="1"/>
    </xf>
    <xf numFmtId="0" fontId="0" fillId="0" borderId="0" xfId="0" applyAlignment="1">
      <alignment horizontal="center" vertical="center"/>
    </xf>
    <xf numFmtId="0" fontId="4" fillId="0" borderId="2" xfId="0" applyFont="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vertical="center" wrapText="1"/>
    </xf>
    <xf numFmtId="0" fontId="0" fillId="0" borderId="2" xfId="0" applyBorder="1" applyAlignment="1">
      <alignment horizontal="center" vertical="center" wrapText="1"/>
    </xf>
    <xf numFmtId="0" fontId="1" fillId="0" borderId="2" xfId="0" applyFont="1" applyBorder="1" applyAlignment="1">
      <alignment horizontal="left" vertical="center"/>
    </xf>
    <xf numFmtId="0" fontId="1" fillId="0" borderId="0" xfId="0" applyFont="1" applyAlignment="1">
      <alignment horizontal="center" vertical="center" wrapText="1"/>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2" borderId="2" xfId="0" applyFill="1" applyBorder="1" applyAlignment="1">
      <alignment vertical="center" wrapText="1"/>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net.jogtar.hu/jogszabaly?docid=a1100112.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ED21DB-10F6-40E7-B4A8-7DFF38706690}">
  <dimension ref="A1:E47"/>
  <sheetViews>
    <sheetView tabSelected="1" topLeftCell="A40" zoomScale="80" zoomScaleNormal="80" workbookViewId="0">
      <selection activeCell="B34" sqref="B34"/>
    </sheetView>
  </sheetViews>
  <sheetFormatPr defaultRowHeight="14.4" x14ac:dyDescent="0.3"/>
  <cols>
    <col min="1" max="1" width="8.88671875" style="8"/>
    <col min="2" max="2" width="106.44140625" customWidth="1"/>
    <col min="3" max="3" width="28" customWidth="1"/>
    <col min="4" max="4" width="45.33203125" customWidth="1"/>
    <col min="5" max="5" width="22.5546875" customWidth="1"/>
  </cols>
  <sheetData>
    <row r="1" spans="1:5" s="2" customFormat="1" x14ac:dyDescent="0.3">
      <c r="A1" s="5"/>
    </row>
    <row r="2" spans="1:5" s="2" customFormat="1" ht="28.8" customHeight="1" x14ac:dyDescent="0.3">
      <c r="A2" s="14" t="s">
        <v>45</v>
      </c>
      <c r="B2" s="14"/>
      <c r="C2" s="14"/>
      <c r="D2" s="14"/>
    </row>
    <row r="3" spans="1:5" s="2" customFormat="1" ht="25.2" customHeight="1" x14ac:dyDescent="0.3">
      <c r="A3" s="14" t="s">
        <v>3</v>
      </c>
      <c r="B3" s="14"/>
      <c r="C3" s="14"/>
      <c r="D3" s="14"/>
    </row>
    <row r="4" spans="1:5" s="2" customFormat="1" x14ac:dyDescent="0.3">
      <c r="A4" s="7"/>
      <c r="B4" s="3"/>
      <c r="C4" s="3"/>
      <c r="D4" s="3"/>
    </row>
    <row r="5" spans="1:5" s="2" customFormat="1" x14ac:dyDescent="0.3">
      <c r="A5" s="1" t="s">
        <v>0</v>
      </c>
      <c r="B5" s="4" t="s">
        <v>1</v>
      </c>
      <c r="C5" s="4" t="s">
        <v>17</v>
      </c>
      <c r="D5" s="1" t="s">
        <v>2</v>
      </c>
    </row>
    <row r="6" spans="1:5" ht="19.2" customHeight="1" x14ac:dyDescent="0.3">
      <c r="A6" s="13" t="s">
        <v>16</v>
      </c>
      <c r="B6" s="13"/>
      <c r="C6" s="13"/>
      <c r="D6" s="13"/>
    </row>
    <row r="7" spans="1:5" ht="57" customHeight="1" x14ac:dyDescent="0.3">
      <c r="A7" s="10">
        <v>1</v>
      </c>
      <c r="B7" s="11" t="s">
        <v>18</v>
      </c>
      <c r="C7" s="9"/>
      <c r="D7" s="18" t="s">
        <v>4</v>
      </c>
    </row>
    <row r="8" spans="1:5" ht="34.799999999999997" customHeight="1" x14ac:dyDescent="0.3">
      <c r="A8" s="10">
        <v>2</v>
      </c>
      <c r="B8" s="11" t="s">
        <v>19</v>
      </c>
      <c r="C8" s="9"/>
      <c r="D8" s="19"/>
      <c r="E8" s="6"/>
    </row>
    <row r="9" spans="1:5" ht="46.2" customHeight="1" x14ac:dyDescent="0.3">
      <c r="A9" s="10">
        <v>3</v>
      </c>
      <c r="B9" s="11" t="s">
        <v>20</v>
      </c>
      <c r="C9" s="9"/>
      <c r="D9" s="19"/>
      <c r="E9" s="6"/>
    </row>
    <row r="10" spans="1:5" ht="35.4" customHeight="1" x14ac:dyDescent="0.3">
      <c r="A10" s="10">
        <v>4</v>
      </c>
      <c r="B10" s="11" t="s">
        <v>44</v>
      </c>
      <c r="C10" s="9"/>
      <c r="D10" s="19"/>
      <c r="E10" s="6"/>
    </row>
    <row r="11" spans="1:5" ht="33" customHeight="1" x14ac:dyDescent="0.3">
      <c r="A11" s="10">
        <v>5</v>
      </c>
      <c r="B11" s="11" t="s">
        <v>48</v>
      </c>
      <c r="C11" s="9"/>
      <c r="D11" s="19"/>
      <c r="E11" s="6"/>
    </row>
    <row r="12" spans="1:5" ht="45.6" customHeight="1" x14ac:dyDescent="0.3">
      <c r="A12" s="10">
        <v>6</v>
      </c>
      <c r="B12" s="11" t="s">
        <v>21</v>
      </c>
      <c r="C12" s="9"/>
      <c r="D12" s="19"/>
      <c r="E12" s="6"/>
    </row>
    <row r="13" spans="1:5" ht="65.400000000000006" customHeight="1" x14ac:dyDescent="0.3">
      <c r="A13" s="10">
        <v>7</v>
      </c>
      <c r="B13" s="11" t="s">
        <v>22</v>
      </c>
      <c r="C13" s="9"/>
      <c r="D13" s="19"/>
      <c r="E13" s="6"/>
    </row>
    <row r="14" spans="1:5" ht="39" customHeight="1" x14ac:dyDescent="0.3">
      <c r="A14" s="10">
        <v>8</v>
      </c>
      <c r="B14" s="11" t="s">
        <v>23</v>
      </c>
      <c r="C14" s="9"/>
      <c r="D14" s="19"/>
      <c r="E14" s="6"/>
    </row>
    <row r="15" spans="1:5" ht="56.4" customHeight="1" x14ac:dyDescent="0.3">
      <c r="A15" s="10">
        <v>9</v>
      </c>
      <c r="B15" s="11" t="s">
        <v>24</v>
      </c>
      <c r="C15" s="9"/>
      <c r="D15" s="19"/>
      <c r="E15" s="6"/>
    </row>
    <row r="16" spans="1:5" ht="23.4" customHeight="1" x14ac:dyDescent="0.3">
      <c r="A16" s="15" t="s">
        <v>5</v>
      </c>
      <c r="B16" s="16"/>
      <c r="C16" s="17"/>
      <c r="D16" s="19"/>
    </row>
    <row r="17" spans="1:5" ht="64.2" customHeight="1" x14ac:dyDescent="0.3">
      <c r="A17" s="12">
        <v>1</v>
      </c>
      <c r="B17" s="11" t="s">
        <v>25</v>
      </c>
      <c r="C17" s="9"/>
      <c r="D17" s="19"/>
      <c r="E17" s="6"/>
    </row>
    <row r="18" spans="1:5" ht="49.8" customHeight="1" x14ac:dyDescent="0.3">
      <c r="A18" s="12">
        <v>2</v>
      </c>
      <c r="B18" s="11" t="s">
        <v>26</v>
      </c>
      <c r="C18" s="9"/>
      <c r="D18" s="19"/>
      <c r="E18" s="6"/>
    </row>
    <row r="19" spans="1:5" ht="93" customHeight="1" x14ac:dyDescent="0.3">
      <c r="A19" s="12">
        <v>3</v>
      </c>
      <c r="B19" s="11" t="s">
        <v>27</v>
      </c>
      <c r="C19" s="9"/>
      <c r="D19" s="19"/>
      <c r="E19" s="6"/>
    </row>
    <row r="20" spans="1:5" ht="35.4" customHeight="1" x14ac:dyDescent="0.3">
      <c r="A20" s="12">
        <v>4</v>
      </c>
      <c r="B20" s="11" t="s">
        <v>28</v>
      </c>
      <c r="C20" s="9"/>
      <c r="D20" s="19"/>
      <c r="E20" s="6"/>
    </row>
    <row r="21" spans="1:5" ht="61.2" customHeight="1" x14ac:dyDescent="0.3">
      <c r="A21" s="12">
        <v>5</v>
      </c>
      <c r="B21" s="11" t="s">
        <v>7</v>
      </c>
      <c r="C21" s="9"/>
      <c r="D21" s="19"/>
      <c r="E21" s="6"/>
    </row>
    <row r="22" spans="1:5" ht="46.8" customHeight="1" x14ac:dyDescent="0.3">
      <c r="A22" s="12">
        <v>6</v>
      </c>
      <c r="B22" s="11" t="s">
        <v>8</v>
      </c>
      <c r="C22" s="9"/>
      <c r="D22" s="19"/>
      <c r="E22" s="6"/>
    </row>
    <row r="23" spans="1:5" ht="46.2" customHeight="1" x14ac:dyDescent="0.3">
      <c r="A23" s="12">
        <v>7</v>
      </c>
      <c r="B23" s="11" t="s">
        <v>29</v>
      </c>
      <c r="C23" s="9"/>
      <c r="D23" s="19"/>
      <c r="E23" s="6"/>
    </row>
    <row r="24" spans="1:5" ht="34.799999999999997" customHeight="1" x14ac:dyDescent="0.3">
      <c r="A24" s="12">
        <v>8</v>
      </c>
      <c r="B24" s="11" t="s">
        <v>30</v>
      </c>
      <c r="C24" s="9"/>
      <c r="D24" s="19"/>
      <c r="E24" s="6"/>
    </row>
    <row r="25" spans="1:5" ht="36" customHeight="1" x14ac:dyDescent="0.3">
      <c r="A25" s="12">
        <v>9</v>
      </c>
      <c r="B25" s="11" t="s">
        <v>31</v>
      </c>
      <c r="C25" s="9"/>
      <c r="D25" s="19"/>
      <c r="E25" s="6"/>
    </row>
    <row r="26" spans="1:5" ht="57" customHeight="1" x14ac:dyDescent="0.3">
      <c r="A26" s="12">
        <v>10</v>
      </c>
      <c r="B26" s="11" t="s">
        <v>9</v>
      </c>
      <c r="C26" s="9"/>
      <c r="D26" s="19"/>
      <c r="E26" s="6"/>
    </row>
    <row r="27" spans="1:5" ht="35.4" customHeight="1" x14ac:dyDescent="0.3">
      <c r="A27" s="12">
        <v>11</v>
      </c>
      <c r="B27" s="11" t="s">
        <v>32</v>
      </c>
      <c r="C27" s="9"/>
      <c r="D27" s="19"/>
      <c r="E27" s="6"/>
    </row>
    <row r="28" spans="1:5" ht="37.799999999999997" customHeight="1" x14ac:dyDescent="0.3">
      <c r="A28" s="12">
        <v>12</v>
      </c>
      <c r="B28" s="11" t="s">
        <v>10</v>
      </c>
      <c r="C28" s="9"/>
      <c r="D28" s="19"/>
      <c r="E28" s="6"/>
    </row>
    <row r="29" spans="1:5" ht="36" customHeight="1" x14ac:dyDescent="0.3">
      <c r="A29" s="12">
        <v>13</v>
      </c>
      <c r="B29" s="11" t="s">
        <v>33</v>
      </c>
      <c r="C29" s="9"/>
      <c r="D29" s="19"/>
      <c r="E29" s="6"/>
    </row>
    <row r="30" spans="1:5" ht="33" customHeight="1" x14ac:dyDescent="0.3">
      <c r="A30" s="12">
        <v>14</v>
      </c>
      <c r="B30" s="11" t="s">
        <v>34</v>
      </c>
      <c r="C30" s="9"/>
      <c r="D30" s="19"/>
      <c r="E30" s="6"/>
    </row>
    <row r="31" spans="1:5" ht="27" customHeight="1" x14ac:dyDescent="0.3">
      <c r="A31" s="12">
        <v>15</v>
      </c>
      <c r="B31" s="11" t="s">
        <v>35</v>
      </c>
      <c r="C31" s="9"/>
      <c r="D31" s="19"/>
      <c r="E31" s="6"/>
    </row>
    <row r="32" spans="1:5" ht="93" customHeight="1" x14ac:dyDescent="0.3">
      <c r="A32" s="12">
        <v>16</v>
      </c>
      <c r="B32" s="11" t="s">
        <v>36</v>
      </c>
      <c r="C32" s="9"/>
      <c r="D32" s="19"/>
      <c r="E32" s="6"/>
    </row>
    <row r="33" spans="1:5" ht="28.8" x14ac:dyDescent="0.3">
      <c r="A33" s="12">
        <v>17</v>
      </c>
      <c r="B33" s="21" t="s">
        <v>46</v>
      </c>
      <c r="C33" s="9"/>
      <c r="D33" s="19"/>
      <c r="E33" s="6"/>
    </row>
    <row r="34" spans="1:5" ht="43.2" x14ac:dyDescent="0.3">
      <c r="A34" s="12">
        <v>18</v>
      </c>
      <c r="B34" s="21" t="s">
        <v>47</v>
      </c>
      <c r="C34" s="9"/>
      <c r="D34" s="19"/>
      <c r="E34" s="6"/>
    </row>
    <row r="35" spans="1:5" x14ac:dyDescent="0.3">
      <c r="A35" s="12">
        <v>19</v>
      </c>
      <c r="B35" s="11" t="s">
        <v>11</v>
      </c>
      <c r="C35" s="9"/>
      <c r="D35" s="19"/>
      <c r="E35" s="6"/>
    </row>
    <row r="36" spans="1:5" ht="58.8" customHeight="1" x14ac:dyDescent="0.3">
      <c r="A36" s="12">
        <v>20</v>
      </c>
      <c r="B36" s="11" t="s">
        <v>37</v>
      </c>
      <c r="C36" s="9"/>
      <c r="D36" s="19"/>
      <c r="E36" s="6"/>
    </row>
    <row r="37" spans="1:5" ht="28.8" x14ac:dyDescent="0.3">
      <c r="A37" s="12">
        <v>21</v>
      </c>
      <c r="B37" s="11" t="s">
        <v>38</v>
      </c>
      <c r="C37" s="9"/>
      <c r="D37" s="19"/>
      <c r="E37" s="6"/>
    </row>
    <row r="38" spans="1:5" ht="72" x14ac:dyDescent="0.3">
      <c r="A38" s="12">
        <v>22</v>
      </c>
      <c r="B38" s="11" t="s">
        <v>39</v>
      </c>
      <c r="C38" s="9"/>
      <c r="D38" s="19"/>
      <c r="E38" s="6"/>
    </row>
    <row r="39" spans="1:5" ht="24" customHeight="1" x14ac:dyDescent="0.3">
      <c r="A39" s="15" t="s">
        <v>6</v>
      </c>
      <c r="B39" s="16"/>
      <c r="C39" s="17"/>
      <c r="D39" s="19"/>
    </row>
    <row r="40" spans="1:5" ht="28.8" customHeight="1" x14ac:dyDescent="0.3">
      <c r="A40" s="12">
        <v>1</v>
      </c>
      <c r="B40" s="11" t="s">
        <v>40</v>
      </c>
      <c r="C40" s="9"/>
      <c r="D40" s="19"/>
    </row>
    <row r="41" spans="1:5" ht="43.2" x14ac:dyDescent="0.3">
      <c r="A41" s="12">
        <v>2</v>
      </c>
      <c r="B41" s="11" t="s">
        <v>41</v>
      </c>
      <c r="C41" s="9"/>
      <c r="D41" s="19"/>
    </row>
    <row r="42" spans="1:5" ht="57.6" x14ac:dyDescent="0.3">
      <c r="A42" s="12">
        <v>3</v>
      </c>
      <c r="B42" s="11" t="s">
        <v>42</v>
      </c>
      <c r="C42" s="9"/>
      <c r="D42" s="19"/>
    </row>
    <row r="43" spans="1:5" ht="133.19999999999999" customHeight="1" x14ac:dyDescent="0.3">
      <c r="A43" s="12">
        <v>4</v>
      </c>
      <c r="B43" s="11" t="s">
        <v>12</v>
      </c>
      <c r="C43" s="9"/>
      <c r="D43" s="19"/>
    </row>
    <row r="44" spans="1:5" ht="28.8" x14ac:dyDescent="0.3">
      <c r="A44" s="12">
        <v>5</v>
      </c>
      <c r="B44" s="11" t="s">
        <v>13</v>
      </c>
      <c r="C44" s="9"/>
      <c r="D44" s="19"/>
    </row>
    <row r="45" spans="1:5" ht="57.6" x14ac:dyDescent="0.3">
      <c r="A45" s="12">
        <v>6</v>
      </c>
      <c r="B45" s="11" t="s">
        <v>43</v>
      </c>
      <c r="C45" s="9"/>
      <c r="D45" s="19"/>
    </row>
    <row r="46" spans="1:5" ht="28.8" x14ac:dyDescent="0.3">
      <c r="A46" s="12">
        <v>7</v>
      </c>
      <c r="B46" s="11" t="s">
        <v>14</v>
      </c>
      <c r="C46" s="9"/>
      <c r="D46" s="19"/>
    </row>
    <row r="47" spans="1:5" ht="28.8" x14ac:dyDescent="0.3">
      <c r="A47" s="12">
        <v>8</v>
      </c>
      <c r="B47" s="11" t="s">
        <v>15</v>
      </c>
      <c r="C47" s="9"/>
      <c r="D47" s="20"/>
    </row>
  </sheetData>
  <mergeCells count="6">
    <mergeCell ref="A6:D6"/>
    <mergeCell ref="A2:D2"/>
    <mergeCell ref="A3:D3"/>
    <mergeCell ref="A16:C16"/>
    <mergeCell ref="A39:C39"/>
    <mergeCell ref="D7:D47"/>
  </mergeCells>
  <dataValidations count="1">
    <dataValidation type="list" allowBlank="1" showInputMessage="1" showErrorMessage="1" sqref="C40:C47 C7:C15 C17:C38" xr:uid="{4FAD95FA-22FA-4F0D-A117-65514073DB1D}">
      <formula1>"I,N,X"</formula1>
    </dataValidation>
  </dataValidations>
  <hyperlinks>
    <hyperlink ref="A1" r:id="rId1" location="lbj330id7802" display="https://net.jogtar.hu/jogszabaly?docid=a1100112.tv - lbj330id7802" xr:uid="{EBA4D409-D178-4C80-97D7-37F66CD88682}"/>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Ell lista - Info tv. 1. sz.mell</vt:lpstr>
    </vt:vector>
  </TitlesOfParts>
  <Company>Állami Számvevőszék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Kővári Orsolya</dc:creator>
  <cp:lastModifiedBy>dr. Kovács József</cp:lastModifiedBy>
  <dcterms:created xsi:type="dcterms:W3CDTF">2023-02-15T09:04:27Z</dcterms:created>
  <dcterms:modified xsi:type="dcterms:W3CDTF">2024-03-20T07:58:27Z</dcterms:modified>
</cp:coreProperties>
</file>