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4"/>
  <workbookPr defaultThemeVersion="166925"/>
  <mc:AlternateContent xmlns:mc="http://schemas.openxmlformats.org/markup-compatibility/2006">
    <mc:Choice Requires="x15">
      <x15ac:absPath xmlns:x15ac="http://schemas.microsoft.com/office/spreadsheetml/2010/11/ac" url="O:\USERS\AHKSZEI\10_Egyéb feladatok\Fehér könyv\Önteszt\Önteszt felülvizsgálata 2024\Belső véleményezés\01_IG_vélemény\03_véglegezés\véglegezett\felsőoktatás\"/>
    </mc:Choice>
  </mc:AlternateContent>
  <xr:revisionPtr revIDLastSave="0" documentId="13_ncr:1_{7029AC41-8E4A-419E-8A5A-0BAB457EFB09}" xr6:coauthVersionLast="36" xr6:coauthVersionMax="47" xr10:uidLastSave="{00000000-0000-0000-0000-000000000000}"/>
  <bookViews>
    <workbookView xWindow="-108" yWindow="-108" windowWidth="23256" windowHeight="12252" xr2:uid="{BB476BA6-272A-4FFF-BAAF-619204095AEF}"/>
  </bookViews>
  <sheets>
    <sheet name="Ell lista - Info tv. 1. sz.mell"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<sst xmlns="http://schemas.openxmlformats.org/spreadsheetml/2006/main" count="84" uniqueCount="67">
  <si>
    <t>Sorszám</t>
  </si>
  <si>
    <t>Kérdés</t>
  </si>
  <si>
    <t>Jogszabály</t>
  </si>
  <si>
    <t>Adott válasz I/N/X</t>
  </si>
  <si>
    <t>Info tv. 37. § (1) A 33. § (2)-(4) bekezdésében meghatározott szervek (a továbbiakban együtt: közzétételre kötelezett szerv) - a (4) és (4a) bekezdésben meghatározott kivétellel - tevékenységükhöz kapcsolódóan az 1. melléklet szerinti általános közzétételi listában meghatározott adatokat az 1. mellékletben foglaltak szerint közzéteszik.</t>
  </si>
  <si>
    <t>II. Tevékenységre, működésre vonatkozó adatok közül közzé lett e téve:</t>
  </si>
  <si>
    <t>III. Gazdálkodási adatok közük közzé lett e téve:</t>
  </si>
  <si>
    <t>a szervezeten belül illetékes ügyfélkapcsolati vezető neve, elérhetősége (telefon- és telefaxszáma, elektronikus levélcíme) és az ügyfélfogadási rend? (Info tv. 1. melléklet I. 4. pont)</t>
  </si>
  <si>
    <t>testületi szerv esetén a testület létszáma, összetétele, tagjainak neve, beosztása, elérhetősége? (Info tv. 1. melléklet I. 5. pont)</t>
  </si>
  <si>
    <t>a közérdekű adatok megismerésére irányuló igények intézésének rendje, az illetékes szervezeti egység neve, elérhetősége, az információs jogokkal foglalkozó személy neve?  (Info tv. 1. melléklet II. 13. pont)</t>
  </si>
  <si>
    <t>a közérdekű adatokkal kapcsolatos kötelező statisztikai adatszolgáltatás adott szervre vonatkozó adatai?  (Info tv. 1. melléklet II. 15. pont)</t>
  </si>
  <si>
    <t>a közadatok újrahasznosításáról szóló törvény szerinti jogorvoslati tájékoztatás? (Info tv. 1. melléklet II. 22. pont)</t>
  </si>
  <si>
    <r>
      <t xml:space="preserve">az államháztartás pénzeszközei felhasználásával, az államháztartáshoz tartozó vagyonnal történő gazdálkodással összefüggő, ötmillió forintot elérő vagy azt meghaladó értékű árubeszerzésre, építési beruházásra, szolgáltatás megrendelésre, vagyonértékesítésre, vagyonhasznosításra, vagyon vagy vagyoni értékű jog átadására, valamint koncesszióba adásra vonatkozó szerződések megnevezése (típusa), tárgya, a szerződést kötő felek neve, a szerződés értéke, határozott időre kötött szerződés esetében annak időtartama, valamint az említett adatok változásai, a védelmi és biztonsági célú beszerzések adatai és a minősített adatok, továbbá a közbeszerzésekről szóló 2015. évi CXLIII. törvény 9. § (1) bekezdés </t>
    </r>
    <r>
      <rPr>
        <i/>
        <sz val="11"/>
        <color theme="1"/>
        <rFont val="Calibri"/>
        <family val="2"/>
        <charset val="238"/>
        <scheme val="minor"/>
      </rPr>
      <t xml:space="preserve">b) </t>
    </r>
    <r>
      <rPr>
        <sz val="11"/>
        <color theme="1"/>
        <rFont val="Calibri"/>
        <family val="2"/>
        <charset val="238"/>
        <scheme val="minor"/>
      </rPr>
      <t>pontja szerinti beszerzések és az azok eredményeként kötött szerződések adatai kivételével? (Info tv. 1. melléklet III. 4. pont)</t>
    </r>
  </si>
  <si>
    <t>a koncesszióról szóló törvényben meghatározott nyilvános adatok (pályázati kiírások, pályázók adatai, az elbírálásról készített emlékeztetők, pályázat eredménye)? (Info tv. 1. melléklet III. 5. pont)</t>
  </si>
  <si>
    <t>az Európai Unió támogatásával megvalósuló fejlesztések leírása, az azokra vonatkozó szerződések? (Info tv. 1. melléklet III. 7. pont)</t>
  </si>
  <si>
    <t>a közbeszerzési információ (az éves tervről, összegzés az ajánlatok elbírálásáról, a megkötött szerződésekről)? (Info tv. 1. melléklet III. 8. pont)</t>
  </si>
  <si>
    <t>1.</t>
  </si>
  <si>
    <t>2.</t>
  </si>
  <si>
    <t>3.</t>
  </si>
  <si>
    <t>4.</t>
  </si>
  <si>
    <t>5.</t>
  </si>
  <si>
    <t>6.</t>
  </si>
  <si>
    <t>7.</t>
  </si>
  <si>
    <t>8.</t>
  </si>
  <si>
    <t>9.</t>
  </si>
  <si>
    <t>10.</t>
  </si>
  <si>
    <t>11.</t>
  </si>
  <si>
    <t>12.</t>
  </si>
  <si>
    <t>13.</t>
  </si>
  <si>
    <t>14.</t>
  </si>
  <si>
    <t>15.</t>
  </si>
  <si>
    <t>16.</t>
  </si>
  <si>
    <t>17.</t>
  </si>
  <si>
    <t>18.</t>
  </si>
  <si>
    <t>19.</t>
  </si>
  <si>
    <t>20.</t>
  </si>
  <si>
    <t>Info tv. 1. melléklete szerinti közzéteendő adatok</t>
  </si>
  <si>
    <t>I. Szervezeti, személyzeti adatok közül közzé lett-e téve:</t>
  </si>
  <si>
    <t>a felsőoktatási intézmény hivatalos neve, székhelye, postai címe, telefon- és telefaxszáma, elektronikus levélcíme, honlapja, ügyfélszolgálatának elérhetőségei? (Info tv. 1. melléklet I. 1. pont)</t>
  </si>
  <si>
    <t>a felsőoktatási intézmény szervezeti felépítése szervezeti egységek megjelölésével, az egyes szervezeti egységek feladatai? (Info tv. 1. melléklet I. 2. pont)</t>
  </si>
  <si>
    <t>a felsőoktatási intézmény vezetőinek és az egyes szervezeti egységek vezetőinek neve, beosztása, elérhetősége (telefon- és telefaxszáma, elektronikus levélcíme)? (Info tv. 1. melléklet I. 3. pont)</t>
  </si>
  <si>
    <t>a felsőoktatási intézmény irányítása, felügyelete vagy ellenőrzése alatt álló, vagy alárendeltségében működő más felsőoktatási intézmények megnevezése, és 1. pontban meghatározott adatai? (Info tv. 1. melléklet I. 6. pont)</t>
  </si>
  <si>
    <t>a felsőoktatási intézmény többségi tulajdonában álló, illetve részvételével működő gazdálkodó szervezet neve, székhelye, elérhetősége (postai címe, telefon- és telefaxszáma, elektronikus levélcíme), tevékenységi köre, képviselőjének neve, a felsőoktatási intézmény részesedésének mértéke? (Info tv. 1. melléklet I. 7. pont)</t>
  </si>
  <si>
    <t>a felsőoktatási intézmény által alapított lapok neve, a szerkesztőség és kiadó neve és címe, valamint a főszerkesztő neve? (Info tv. 1. melléklet I. 10. pont)</t>
  </si>
  <si>
    <t>a felsőoktatási intézmény felettes, illetve felügyeleti szervének, hatósági döntései tekintetében a fellebbezés elbírálására jogosult szervnek, ennek hiányában a felsőoktatási intézmény felett törvényességi ellenőrzést gyakorló szervnek az 1. pontban meghatározott adatai? (Info tv. 1. melléklet I. 11. pont)</t>
  </si>
  <si>
    <t>a felsőoktatási intézmény feladatát, hatáskörét és alaptevékenységét meghatározó, a szervre vonatkozó alapvető jogszabályok, közjogi szervezetszabályozó eszközök, valamint a szervezeti és működési szabályzat vagy ügyrend, az adatvédelmi és adatbiztonsági szabályzat hatályos és teljes szövege? (Info tv. 1. melléklet II. 1. pont)</t>
  </si>
  <si>
    <t>a felsőoktatási intézmény által nyújtott vagy költségvetéséből finanszírozott közszolgáltatások megnevezése, tartalma, a közszolgáltatások igénybevételének rendje, a közszolgáltatásért fizetendő díj mértéke, az abból adott kedvezmények?  (Info tv. 1. melléklet II. 5. pont)</t>
  </si>
  <si>
    <t>a felsőoktatási intézmény által fenntartott adatbázisok, illetve nyilvántartások leíró adatai (név, formátum, az adatkezelés célja, jogalapja, időtartama, az érintettek köre, az adatok forrása, kérdőíves adatfelvétel esetén a kitöltendő kérdőív), az adatvédelmi nyilvántartásba bejelentendő nyilvántartásoknak az e törvény szerinti azonosító adatai; a felsőoktatási intézmény által - alaptevékenysége keretében - gyűjtött és feldolgozott adatok fajtái, a hozzáférés módja, a másolatkészítés költségei?  (Info tv. 1. melléklet II. 6. pont)</t>
  </si>
  <si>
    <t>a felsőoktatási intézmény nyilvános kiadványainak címe, témája, a hozzáférés módja, a kiadvány ingyenessége, illetve a költségtérítés mértéke?  (Info tv. 1. melléklet II. 7. pont)</t>
  </si>
  <si>
    <t>a felsőoktatási intézmény által közzétett hirdetmények, közlemények?  (Info tv. 1. melléklet II. 10. pont)</t>
  </si>
  <si>
    <t>a felsőoktatási intézmény által kiírt pályázatok szakmai leírása, azok eredményei és indokolásuk?  (Info tv. 1. melléklet II. 11. pont)</t>
  </si>
  <si>
    <t>a felsőoktatási intézménynél végzett alaptevékenységgel kapcsolatos vizsgálatok, ellenőrzések nyilvános megállapításai?  (Info tv. 1. melléklet II. 12. pont)</t>
  </si>
  <si>
    <t>a felsőoktatási intézmény tevékenységére vonatkozó, jogszabályon alapuló statisztikai adatgyűjtés eredményei, időbeli változásuk?  (Info tv. 1. melléklet II. 14. pont)</t>
  </si>
  <si>
    <t>azon közérdekű adatok hasznosítására irányuló szerződések listája, amelyekben a felsőoktatási intézmény az egyik szerződő fél?  (Info tv. 1. melléklet II. 16. pont)</t>
  </si>
  <si>
    <t>a felsőoktatási intézmény kezelésében lévő közérdekű adatok felhasználására, hasznosítására vonatkozó általános szerződési feltételek?  (Info tv. 1. melléklet II. 17. pont)</t>
  </si>
  <si>
    <t>a felsőoktatási intézményre vonatkozó különös és egyedi közzétételi lista?  (Info tv. 1. melléklet II. 18. pont)</t>
  </si>
  <si>
    <t>a felsőoktatási intézmény kezelésében levő, a közadatok újrahasznosításáról szóló törvény szerint újrahasznosítás céljára elérhető kulturális közadatok listája a rendelkezésre álló formátumok megjelölésével, valamint a felsőoktatási intézmény kezelésében levő, a közadatok újrahasznosításáról szóló törvény szerint újrahasznosítható közadat típusokról való tájékoztatás, a rendelkezésre álló formátumok megjelölésével?  (Info tv. 1. melléklet II. 19. pont)</t>
  </si>
  <si>
    <t>a felsőoktatási intézmény által megkötött, a közadatok újrahasznosításáról szóló törvény szerint kötött kizárólagos jogot biztosító megállapodások szerződő feleinek megjelölése, a kizárólagosság időtartamának, tárgyának, valamint a megállapodás egyéb lényeges elemeinek megjelölése? (Info tv. 1. melléklet II. 23. pont)</t>
  </si>
  <si>
    <t>a felsőoktatási intézmény által kötött, a közadatok újrahasznosításáról szóló törvény szerint a kulturális közadatok digitalizálására kizárólagos jogot biztosító megállapodások szövege? (Info tv. 1. melléklet II. 24. pont)</t>
  </si>
  <si>
    <t>a közadatok újrahasznosításáról szóló törvény szerinti azon jogszabály, közjogi szervezetszabályozó eszköz, közszolgáltatási szerződés vagy más kötelező erővel bíró dokumentum (vagy az annak elérhetőségére mutató hivatkozás), amely az újrahasznosítás céljából rendelkezésre bocsátható közadat gyűjtésével, előállításával, feldolgozásával és terjesztésével összefüggő költségek jelentős részének saját bevételből való fedezését írja elő a felsőoktatási intézmény részére? (Info tv. 1. melléklet II. 25. pont)</t>
  </si>
  <si>
    <t>a felsőoktatási intézmény éves költségvetése, számviteli törvény szerint beszámolója vagy éves költségvetés beszámolója? (Info tv. 1. melléklet III. 1. pont)</t>
  </si>
  <si>
    <t>a felsőoktatási intézménynél foglalkoztatottak létszámára és személyi juttatásaira vonatkozó összesített adatok, illetve összesítve a vezetők és vezető tisztségviselők illetménye, munkabére, és rendszeres juttatásai, valamint költségtérítése, az egyéb alkalmazottaknak nyújtott juttatások fajtája és mértéke összesítve? (Info tv. 1. melléklet III. 2. pont)</t>
  </si>
  <si>
    <t>a felsőoktatási intézmény által nyújtott, az államháztartásról szóló törvény szerinti költségvetési támogatások kedvezményezettjeinek nevére, a támogatás céljára, összegére, továbbá a támogatási program megvalósítási helyére vonatkozó adatok, kivéve, ha a közzététel előtt a költségvetési támogatást visszavonják vagy arról a kedvezményezett lemond? (Info tv. 1. melléklet III. 3. pont)</t>
  </si>
  <si>
    <t>a felsőoktatási intézmény által nem alapfeladatai ellátására (így különösen egyesület támogatására, foglalkoztatottai szakmai és munkavállalói érdek-képviseleti szervei számára, foglalkoztatottjai, ellátottjai oktatási, kulturális, szociális és sporttevékenységet segítő szervezet támogatására, alapítványok által ellátott feladatokkal összefüggő kifizetésre) fordított, ötmillió forintot meghaladó kifizetések? (Info tv. 1. melléklet III. 6. pont)</t>
  </si>
  <si>
    <t>Ellenőrző lista a felsőoktatási intézmény működésének és vagyongazdálkodásának ellenőrzése vonatkozásában készített önteszthez</t>
  </si>
  <si>
    <t>az Info tv. 1. melléklet II. 19. sor szerinti közadatok és kulturális közadatok újrahasznosítására vonatkozó általános szerződési feltételek elektronikusan szerkeszthető változata?  (Info tv. 1. melléklet II. 20. pont)</t>
  </si>
  <si>
    <t>az Info tv. 1. melléklet II. 19. sor szerinti közadatok és kulturális közadatok újrahasznosítás céljából történő rendelkezésre bocsátásáért fizetendő díjak általános jegyzéke, a díjszámítás alapját képező tényezőkkel együttesen? (Info tv. 1. melléklet II. 21. pont)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</si>
</sst>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38"/>
      <scheme val="minor"/>
    </font>
    <font>
      <b/>
      <sz val="11"/>
      <color theme="1"/>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2"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wrapText="1"/>
    </xf>
    <xf numFmtId="0" fontId="3" fillId="0" borderId="2" xfId="0" applyFont="1" applyBorder="1" applyAlignment="1" applyProtection="1">
      <alignment horizontal="center" vertical="center" wrapText="1"/>
      <protection hidden="1"/>
    </xf>
    <xf numFmtId="0" fontId="0" fillId="0" borderId="0" xfId="0" applyAlignment="1">
      <alignment horizontal="center" vertical="center" wrapText="1"/>
    </xf>
    <xf numFmtId="0" fontId="0" fillId="0" borderId="0" xfId="0" applyAlignment="1">
      <alignment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 fillId="0" borderId="2" xfId="0" applyFont="1" applyBorder="1" applyAlignment="1">
      <alignment horizontal="left" vertical="center"/>
    </xf>
    <xf numFmtId="0" fontId="1" fillId="0" borderId="0" xfId="0" applyFont="1" applyAlignment="1">
      <alignment horizontal="center"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2" borderId="2" xfId="0" applyFill="1" applyBorder="1" applyAlignment="1">
      <alignment vertical="center"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net.jogtar.hu/jogszabaly?docid=a1100112.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D21DB-10F6-40E7-B4A8-7DFF38706690}">
  <dimension ref="A1:E45"/>
  <sheetViews>
    <sheetView tabSelected="1" topLeftCell="A43" zoomScale="80" zoomScaleNormal="80" workbookViewId="0">
      <selection activeCell="A17" sqref="A17:A36"/>
    </sheetView>
  </sheetViews>
  <sheetFormatPr defaultRowHeight="14.4" x14ac:dyDescent="0.3"/>
  <cols>
    <col min="1" max="1" width="8.88671875" style="8"/>
    <col min="2" max="2" width="92" customWidth="1"/>
    <col min="3" max="3" width="28" customWidth="1"/>
    <col min="4" max="4" width="45.33203125" customWidth="1"/>
    <col min="5" max="5" width="22.5546875" customWidth="1"/>
  </cols>
  <sheetData>
    <row r="1" spans="1:5" s="2" customFormat="1" x14ac:dyDescent="0.3">
      <c r="A1" s="5"/>
    </row>
    <row r="2" spans="1:5" s="2" customFormat="1" ht="28.8" customHeight="1" x14ac:dyDescent="0.3">
      <c r="A2" s="14" t="s">
        <v>64</v>
      </c>
      <c r="B2" s="14"/>
      <c r="C2" s="14"/>
      <c r="D2" s="14"/>
    </row>
    <row r="3" spans="1:5" s="2" customFormat="1" ht="25.2" customHeight="1" x14ac:dyDescent="0.3">
      <c r="A3" s="14" t="s">
        <v>36</v>
      </c>
      <c r="B3" s="14"/>
      <c r="C3" s="14"/>
      <c r="D3" s="14"/>
    </row>
    <row r="4" spans="1:5" s="2" customFormat="1" x14ac:dyDescent="0.3">
      <c r="A4" s="7"/>
      <c r="B4" s="3"/>
      <c r="C4" s="3"/>
      <c r="D4" s="3"/>
    </row>
    <row r="5" spans="1:5" s="2" customFormat="1" x14ac:dyDescent="0.3">
      <c r="A5" s="1" t="s">
        <v>0</v>
      </c>
      <c r="B5" s="4" t="s">
        <v>1</v>
      </c>
      <c r="C5" s="4" t="s">
        <v>3</v>
      </c>
      <c r="D5" s="1" t="s">
        <v>2</v>
      </c>
    </row>
    <row r="6" spans="1:5" ht="19.2" customHeight="1" x14ac:dyDescent="0.3">
      <c r="A6" s="13" t="s">
        <v>37</v>
      </c>
      <c r="B6" s="13"/>
      <c r="C6" s="13"/>
      <c r="D6" s="13"/>
    </row>
    <row r="7" spans="1:5" ht="54" customHeight="1" x14ac:dyDescent="0.3">
      <c r="A7" s="10" t="s">
        <v>16</v>
      </c>
      <c r="B7" s="11" t="s">
        <v>38</v>
      </c>
      <c r="C7" s="9"/>
      <c r="D7" s="18" t="s">
        <v>4</v>
      </c>
    </row>
    <row r="8" spans="1:5" ht="57.6" customHeight="1" x14ac:dyDescent="0.3">
      <c r="A8" s="10" t="s">
        <v>17</v>
      </c>
      <c r="B8" s="11" t="s">
        <v>39</v>
      </c>
      <c r="C8" s="9"/>
      <c r="D8" s="19"/>
      <c r="E8" s="6"/>
    </row>
    <row r="9" spans="1:5" ht="58.2" customHeight="1" x14ac:dyDescent="0.3">
      <c r="A9" s="10" t="s">
        <v>18</v>
      </c>
      <c r="B9" s="11" t="s">
        <v>40</v>
      </c>
      <c r="C9" s="9"/>
      <c r="D9" s="19"/>
      <c r="E9" s="6"/>
    </row>
    <row r="10" spans="1:5" ht="58.8" customHeight="1" x14ac:dyDescent="0.3">
      <c r="A10" s="10" t="s">
        <v>19</v>
      </c>
      <c r="B10" s="11" t="s">
        <v>7</v>
      </c>
      <c r="C10" s="9"/>
      <c r="D10" s="19"/>
      <c r="E10" s="6"/>
    </row>
    <row r="11" spans="1:5" ht="61.8" customHeight="1" x14ac:dyDescent="0.3">
      <c r="A11" s="10" t="s">
        <v>20</v>
      </c>
      <c r="B11" s="11" t="s">
        <v>8</v>
      </c>
      <c r="C11" s="9"/>
      <c r="D11" s="19"/>
      <c r="E11" s="6"/>
    </row>
    <row r="12" spans="1:5" ht="57.6" customHeight="1" x14ac:dyDescent="0.3">
      <c r="A12" s="10" t="s">
        <v>21</v>
      </c>
      <c r="B12" s="11" t="s">
        <v>41</v>
      </c>
      <c r="C12" s="9"/>
      <c r="D12" s="19"/>
      <c r="E12" s="6"/>
    </row>
    <row r="13" spans="1:5" ht="82.8" customHeight="1" x14ac:dyDescent="0.3">
      <c r="A13" s="10" t="s">
        <v>22</v>
      </c>
      <c r="B13" s="11" t="s">
        <v>42</v>
      </c>
      <c r="C13" s="9"/>
      <c r="D13" s="19"/>
      <c r="E13" s="6"/>
    </row>
    <row r="14" spans="1:5" ht="58.2" customHeight="1" x14ac:dyDescent="0.3">
      <c r="A14" s="10" t="s">
        <v>23</v>
      </c>
      <c r="B14" s="11" t="s">
        <v>43</v>
      </c>
      <c r="C14" s="9"/>
      <c r="D14" s="19"/>
      <c r="E14" s="6"/>
    </row>
    <row r="15" spans="1:5" ht="69" customHeight="1" x14ac:dyDescent="0.3">
      <c r="A15" s="10" t="s">
        <v>24</v>
      </c>
      <c r="B15" s="11" t="s">
        <v>44</v>
      </c>
      <c r="C15" s="9"/>
      <c r="D15" s="19"/>
      <c r="E15" s="6"/>
    </row>
    <row r="16" spans="1:5" ht="23.4" customHeight="1" x14ac:dyDescent="0.3">
      <c r="A16" s="15" t="s">
        <v>5</v>
      </c>
      <c r="B16" s="16"/>
      <c r="C16" s="17"/>
      <c r="D16" s="19"/>
    </row>
    <row r="17" spans="1:5" ht="75" customHeight="1" x14ac:dyDescent="0.3">
      <c r="A17" s="12" t="s">
        <v>16</v>
      </c>
      <c r="B17" s="11" t="s">
        <v>45</v>
      </c>
      <c r="C17" s="9"/>
      <c r="D17" s="19"/>
      <c r="E17" s="6"/>
    </row>
    <row r="18" spans="1:5" ht="49.8" customHeight="1" x14ac:dyDescent="0.3">
      <c r="A18" s="12" t="s">
        <v>17</v>
      </c>
      <c r="B18" s="11" t="s">
        <v>46</v>
      </c>
      <c r="C18" s="9"/>
      <c r="D18" s="19"/>
      <c r="E18" s="6"/>
    </row>
    <row r="19" spans="1:5" ht="93" customHeight="1" x14ac:dyDescent="0.3">
      <c r="A19" s="12" t="s">
        <v>18</v>
      </c>
      <c r="B19" s="11" t="s">
        <v>47</v>
      </c>
      <c r="C19" s="9"/>
      <c r="D19" s="19"/>
      <c r="E19" s="6"/>
    </row>
    <row r="20" spans="1:5" ht="51" customHeight="1" x14ac:dyDescent="0.3">
      <c r="A20" s="12" t="s">
        <v>19</v>
      </c>
      <c r="B20" s="11" t="s">
        <v>48</v>
      </c>
      <c r="C20" s="9"/>
      <c r="D20" s="19"/>
      <c r="E20" s="6"/>
    </row>
    <row r="21" spans="1:5" ht="52.8" customHeight="1" x14ac:dyDescent="0.3">
      <c r="A21" s="12" t="s">
        <v>20</v>
      </c>
      <c r="B21" s="11" t="s">
        <v>49</v>
      </c>
      <c r="C21" s="9"/>
      <c r="D21" s="19"/>
      <c r="E21" s="6"/>
    </row>
    <row r="22" spans="1:5" ht="54" customHeight="1" x14ac:dyDescent="0.3">
      <c r="A22" s="12" t="s">
        <v>21</v>
      </c>
      <c r="B22" s="11" t="s">
        <v>50</v>
      </c>
      <c r="C22" s="9"/>
      <c r="D22" s="19"/>
      <c r="E22" s="6"/>
    </row>
    <row r="23" spans="1:5" ht="55.8" customHeight="1" x14ac:dyDescent="0.3">
      <c r="A23" s="12" t="s">
        <v>22</v>
      </c>
      <c r="B23" s="11" t="s">
        <v>51</v>
      </c>
      <c r="C23" s="9"/>
      <c r="D23" s="19"/>
      <c r="E23" s="6"/>
    </row>
    <row r="24" spans="1:5" ht="47.4" customHeight="1" x14ac:dyDescent="0.3">
      <c r="A24" s="12" t="s">
        <v>23</v>
      </c>
      <c r="B24" s="11" t="s">
        <v>9</v>
      </c>
      <c r="C24" s="9"/>
      <c r="D24" s="19"/>
      <c r="E24" s="6"/>
    </row>
    <row r="25" spans="1:5" ht="47.4" customHeight="1" x14ac:dyDescent="0.3">
      <c r="A25" s="12" t="s">
        <v>24</v>
      </c>
      <c r="B25" s="11" t="s">
        <v>52</v>
      </c>
      <c r="C25" s="9"/>
      <c r="D25" s="19"/>
      <c r="E25" s="6"/>
    </row>
    <row r="26" spans="1:5" ht="55.2" customHeight="1" x14ac:dyDescent="0.3">
      <c r="A26" s="12" t="s">
        <v>25</v>
      </c>
      <c r="B26" s="11" t="s">
        <v>10</v>
      </c>
      <c r="C26" s="9"/>
      <c r="D26" s="19"/>
      <c r="E26" s="6"/>
    </row>
    <row r="27" spans="1:5" ht="48" customHeight="1" x14ac:dyDescent="0.3">
      <c r="A27" s="12" t="s">
        <v>26</v>
      </c>
      <c r="B27" s="11" t="s">
        <v>53</v>
      </c>
      <c r="C27" s="9"/>
      <c r="D27" s="19"/>
      <c r="E27" s="6"/>
    </row>
    <row r="28" spans="1:5" ht="45.6" customHeight="1" x14ac:dyDescent="0.3">
      <c r="A28" s="12" t="s">
        <v>27</v>
      </c>
      <c r="B28" s="11" t="s">
        <v>54</v>
      </c>
      <c r="C28" s="9"/>
      <c r="D28" s="19"/>
      <c r="E28" s="6"/>
    </row>
    <row r="29" spans="1:5" ht="40.799999999999997" customHeight="1" x14ac:dyDescent="0.3">
      <c r="A29" s="12" t="s">
        <v>28</v>
      </c>
      <c r="B29" s="11" t="s">
        <v>55</v>
      </c>
      <c r="C29" s="9"/>
      <c r="D29" s="19"/>
      <c r="E29" s="6"/>
    </row>
    <row r="30" spans="1:5" ht="108" customHeight="1" x14ac:dyDescent="0.3">
      <c r="A30" s="12" t="s">
        <v>29</v>
      </c>
      <c r="B30" s="11" t="s">
        <v>56</v>
      </c>
      <c r="C30" s="9"/>
      <c r="D30" s="19"/>
      <c r="E30" s="6"/>
    </row>
    <row r="31" spans="1:5" ht="59.4" customHeight="1" x14ac:dyDescent="0.3">
      <c r="A31" s="12" t="s">
        <v>30</v>
      </c>
      <c r="B31" s="21" t="s">
        <v>65</v>
      </c>
      <c r="C31" s="9"/>
      <c r="D31" s="19"/>
      <c r="E31" s="6"/>
    </row>
    <row r="32" spans="1:5" ht="60" customHeight="1" x14ac:dyDescent="0.3">
      <c r="A32" s="12" t="s">
        <v>31</v>
      </c>
      <c r="B32" s="21" t="s">
        <v>66</v>
      </c>
      <c r="C32" s="9"/>
      <c r="D32" s="19"/>
      <c r="E32" s="6"/>
    </row>
    <row r="33" spans="1:5" ht="53.4" customHeight="1" x14ac:dyDescent="0.3">
      <c r="A33" s="12" t="s">
        <v>32</v>
      </c>
      <c r="B33" s="11" t="s">
        <v>11</v>
      </c>
      <c r="C33" s="9"/>
      <c r="D33" s="19"/>
      <c r="E33" s="6"/>
    </row>
    <row r="34" spans="1:5" ht="63" customHeight="1" x14ac:dyDescent="0.3">
      <c r="A34" s="12" t="s">
        <v>33</v>
      </c>
      <c r="B34" s="11" t="s">
        <v>57</v>
      </c>
      <c r="C34" s="9"/>
      <c r="D34" s="19"/>
      <c r="E34" s="6"/>
    </row>
    <row r="35" spans="1:5" ht="63.6" customHeight="1" x14ac:dyDescent="0.3">
      <c r="A35" s="12" t="s">
        <v>34</v>
      </c>
      <c r="B35" s="11" t="s">
        <v>58</v>
      </c>
      <c r="C35" s="9"/>
      <c r="D35" s="19"/>
      <c r="E35" s="6"/>
    </row>
    <row r="36" spans="1:5" ht="103.2" customHeight="1" x14ac:dyDescent="0.3">
      <c r="A36" s="12" t="s">
        <v>35</v>
      </c>
      <c r="B36" s="11" t="s">
        <v>59</v>
      </c>
      <c r="C36" s="9"/>
      <c r="D36" s="19"/>
      <c r="E36" s="6"/>
    </row>
    <row r="37" spans="1:5" ht="24" customHeight="1" x14ac:dyDescent="0.3">
      <c r="A37" s="15" t="s">
        <v>6</v>
      </c>
      <c r="B37" s="16"/>
      <c r="C37" s="17"/>
      <c r="D37" s="19"/>
    </row>
    <row r="38" spans="1:5" ht="28.8" customHeight="1" x14ac:dyDescent="0.3">
      <c r="A38" s="12" t="s">
        <v>16</v>
      </c>
      <c r="B38" s="11" t="s">
        <v>60</v>
      </c>
      <c r="C38" s="9"/>
      <c r="D38" s="19"/>
    </row>
    <row r="39" spans="1:5" ht="94.2" customHeight="1" x14ac:dyDescent="0.3">
      <c r="A39" s="12" t="s">
        <v>17</v>
      </c>
      <c r="B39" s="11" t="s">
        <v>61</v>
      </c>
      <c r="C39" s="9"/>
      <c r="D39" s="19"/>
    </row>
    <row r="40" spans="1:5" ht="79.2" customHeight="1" x14ac:dyDescent="0.3">
      <c r="A40" s="12" t="s">
        <v>18</v>
      </c>
      <c r="B40" s="11" t="s">
        <v>62</v>
      </c>
      <c r="C40" s="9"/>
      <c r="D40" s="19"/>
    </row>
    <row r="41" spans="1:5" ht="249.6" customHeight="1" x14ac:dyDescent="0.3">
      <c r="A41" s="12" t="s">
        <v>19</v>
      </c>
      <c r="B41" s="11" t="s">
        <v>12</v>
      </c>
      <c r="C41" s="9"/>
      <c r="D41" s="19"/>
    </row>
    <row r="42" spans="1:5" ht="49.8" customHeight="1" x14ac:dyDescent="0.3">
      <c r="A42" s="12" t="s">
        <v>20</v>
      </c>
      <c r="B42" s="11" t="s">
        <v>13</v>
      </c>
      <c r="C42" s="9"/>
      <c r="D42" s="19"/>
    </row>
    <row r="43" spans="1:5" ht="76.8" customHeight="1" x14ac:dyDescent="0.3">
      <c r="A43" s="12" t="s">
        <v>21</v>
      </c>
      <c r="B43" s="11" t="s">
        <v>63</v>
      </c>
      <c r="C43" s="9"/>
      <c r="D43" s="19"/>
    </row>
    <row r="44" spans="1:5" ht="39.6" customHeight="1" x14ac:dyDescent="0.3">
      <c r="A44" s="12" t="s">
        <v>22</v>
      </c>
      <c r="B44" s="11" t="s">
        <v>14</v>
      </c>
      <c r="C44" s="9"/>
      <c r="D44" s="19"/>
    </row>
    <row r="45" spans="1:5" ht="34.200000000000003" customHeight="1" x14ac:dyDescent="0.3">
      <c r="A45" s="12" t="s">
        <v>23</v>
      </c>
      <c r="B45" s="11" t="s">
        <v>15</v>
      </c>
      <c r="C45" s="9"/>
      <c r="D45" s="20"/>
    </row>
  </sheetData>
  <mergeCells count="6">
    <mergeCell ref="A6:D6"/>
    <mergeCell ref="A2:D2"/>
    <mergeCell ref="A3:D3"/>
    <mergeCell ref="A16:C16"/>
    <mergeCell ref="A37:C37"/>
    <mergeCell ref="D7:D45"/>
  </mergeCells>
  <dataValidations count="1">
    <dataValidation type="list" allowBlank="1" showInputMessage="1" showErrorMessage="1" sqref="C38:C45 C7:C15 C17:C36" xr:uid="{4FAD95FA-22FA-4F0D-A117-65514073DB1D}">
      <formula1>"I,N,X"</formula1>
    </dataValidation>
  </dataValidations>
  <hyperlinks>
    <hyperlink ref="A1" r:id="rId1" location="lbj330id7802" display="https://net.jogtar.hu/jogszabaly?docid=a1100112.tv - lbj330id7802" xr:uid="{EBA4D409-D178-4C80-97D7-37F66CD88682}"/>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Ell lista - Info tv. 1. sz.mell</vt:lpstr>
    </vt:vector>
  </TitlesOfParts>
  <Company>Állami Számvevőszék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Kővári Orsolya</dc:creator>
  <cp:lastModifiedBy>dr. Kovács József</cp:lastModifiedBy>
  <dcterms:created xsi:type="dcterms:W3CDTF">2023-02-15T09:04:27Z</dcterms:created>
  <dcterms:modified xsi:type="dcterms:W3CDTF">2024-03-20T12:57:09Z</dcterms:modified>
</cp:coreProperties>
</file>