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A24396CD-ABB0-43FF-8267-F8D902576F65}" xr6:coauthVersionLast="36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Számlarend" sheetId="13" r:id="rId1"/>
  </sheets>
  <definedNames>
    <definedName name="_xlnm.Print_Titles" localSheetId="0">'Ell lista - Számlarend'!$1:$5</definedName>
    <definedName name="_xlnm.Print_Area" localSheetId="0">'Ell lista - Számlarend'!$A$2:$E$11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<sst xmlns="http://schemas.openxmlformats.org/spreadsheetml/2006/main" count="22" uniqueCount="22">
  <si>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Sorszám</t>
  </si>
  <si>
    <t>Ellenőrző kérdés</t>
  </si>
  <si>
    <t>Számlarend</t>
  </si>
  <si>
    <t>1.</t>
  </si>
  <si>
    <t>2.</t>
  </si>
  <si>
    <t>3.</t>
  </si>
  <si>
    <t>4.</t>
  </si>
  <si>
    <t>5.</t>
  </si>
  <si>
    <t>6.</t>
  </si>
  <si>
    <t>Kijelölték-e a Számv. tv. 161. § (3) bek. előírásának érvényesüléséhez az analitikus nyilvántartások és a főkönyvi könyvelés közötti ellenőrzési pontokat?</t>
  </si>
  <si>
    <t>Jogszabályi előírás</t>
  </si>
  <si>
    <t>Számv. tv. 161. § (4) A számlarend összeállításáért, annak folyamatos karbantartásáért, a naprakész könyvvezetés helyességéért a gazdálkodó képviseletére jogosult személy a felelős.</t>
  </si>
  <si>
    <t>Számv. tv. 161. § (2) A számlarend a következőket tartalmazza:
a) minden alkalmazásra kijelölt számla számjelét és megnevezését,
b) a számla tartalmát, ha az a számla megnevezéséből egyértelműen nem következik, továbbá a számla értéke növekedésének, csökkenésének jogcímeit, a számlát érintő gazdasági eseményeket, azok más számlákkal való kapcsolatát,
c) a főkönyvi számla és az analitikus nyilvántartás kapcsolatát,
d) a számlarendben foglaltakat alátámasztó bizonylati rendet.</t>
  </si>
  <si>
    <t>A számlarendet a Számv. tv. 161. § (4) bek., illetve a felsőoktatási intézmény belső előírása szerinti felelős személy léptette-e hatályba?</t>
  </si>
  <si>
    <t>A számlarend tartalmazta-e</t>
  </si>
  <si>
    <t>Adott válasz
I/N</t>
  </si>
  <si>
    <t>minden alkalmazásra kijelölt számla számjelét és megnevezését? (Számv. tv. 161. § (2) bek. a) pont)</t>
  </si>
  <si>
    <t>a számla tartalmát, ha az a számla megnevezéséből egyértelműen nem következik, továbbá a számla értéke növekedésének, csökkenésének jogcímeit, a számlát érintő gazdasági eseményeket, azok más számlákkal való kapcsolatát? (Számv. tv. 161. § (2) bek. b) pont)</t>
  </si>
  <si>
    <t>a főkönyvi számla és az analitikus nyilvántartás kapcsolatát? (Számv. tv. 161. § (2) bek. c) pont)</t>
  </si>
  <si>
    <t>a számlarendben foglaltakat alátámasztó bizonylati rendet? (Számv. tv. 161. § (2) bek. d) pont)</t>
  </si>
  <si>
    <t>Ellenőrző lista a felsőoktatási intézmény működésének és vagyongazdálkodásának ellenőrzése vonatkozásában készített önteszthez</t>
  </si>
  <si>
    <t>Számv. tv. 161. § (2) A számlarend a következőket tartalmazza:
c) a főkönyvi számla és az analitikus nyilvántartás kapcsolatát.
(3) Az analitikus nyilvántartásoknak szoros kapcsolatban kell lenniük a főkönyvi könyveléssel, és a kettő között az értékadatok számszerű egyeztetésének lehetőségét biztosítani kell.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</si>
</sst>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29359-6354-42CB-894D-51F3B64D6F92}">
  <sheetPr>
    <pageSetUpPr fitToPage="1"/>
  </sheetPr>
  <dimension ref="A2:I11"/>
  <sheetViews>
    <sheetView tabSelected="1" zoomScale="90" zoomScaleNormal="90" zoomScaleSheetLayoutView="110" workbookViewId="0">
      <selection activeCell="J11" sqref="J11"/>
    </sheetView>
  </sheetViews>
  <sheetFormatPr defaultRowHeight="14.4" x14ac:dyDescent="0.3"/>
  <cols>
    <col min="1" max="1" width="8.6640625" style="2" customWidth="1"/>
    <col min="2" max="2" width="28.109375" style="2" customWidth="1"/>
    <col min="3" max="3" width="68.33203125" style="2" customWidth="1"/>
    <col min="4" max="4" width="11.88671875" style="2" customWidth="1"/>
    <col min="5" max="5" width="57.44140625" style="2" customWidth="1"/>
    <col min="6" max="16384" width="8.88671875" style="2"/>
  </cols>
  <sheetData>
    <row r="2" spans="1:9" ht="26.25" customHeight="1" x14ac:dyDescent="0.3">
      <c r="A2" s="11" t="s">
        <v>20</v>
      </c>
      <c r="B2" s="11"/>
      <c r="C2" s="11"/>
      <c r="D2" s="11"/>
      <c r="E2" s="11"/>
      <c r="F2" s="4"/>
    </row>
    <row r="3" spans="1:9" ht="25.05" customHeight="1" x14ac:dyDescent="0.3">
      <c r="A3" s="12" t="s">
        <v>2</v>
      </c>
      <c r="B3" s="12"/>
      <c r="C3" s="12"/>
      <c r="D3" s="12"/>
      <c r="E3" s="12"/>
    </row>
    <row r="4" spans="1:9" x14ac:dyDescent="0.3">
      <c r="A4" s="5"/>
      <c r="B4" s="5"/>
      <c r="C4" s="5"/>
      <c r="D4" s="5"/>
      <c r="E4" s="5"/>
    </row>
    <row r="5" spans="1:9" ht="28.8" x14ac:dyDescent="0.3">
      <c r="A5" s="6" t="s">
        <v>0</v>
      </c>
      <c r="B5" s="6"/>
      <c r="C5" s="6" t="s">
        <v>1</v>
      </c>
      <c r="D5" s="6" t="s">
        <v>15</v>
      </c>
      <c r="E5" s="3" t="s">
        <v>10</v>
      </c>
    </row>
    <row r="6" spans="1:9" ht="43.5" customHeight="1" x14ac:dyDescent="0.3">
      <c r="A6" s="7" t="s">
        <v>3</v>
      </c>
      <c r="B6" s="13" t="s">
        <v>14</v>
      </c>
      <c r="C6" s="9" t="s">
        <v>16</v>
      </c>
      <c r="D6" s="8"/>
      <c r="E6" s="18" t="s">
        <v>12</v>
      </c>
    </row>
    <row r="7" spans="1:9" ht="79.8" customHeight="1" x14ac:dyDescent="0.3">
      <c r="A7" s="7" t="s">
        <v>4</v>
      </c>
      <c r="B7" s="14"/>
      <c r="C7" s="9" t="s">
        <v>17</v>
      </c>
      <c r="D7" s="8"/>
      <c r="E7" s="19"/>
      <c r="I7" s="1"/>
    </row>
    <row r="8" spans="1:9" ht="51.6" customHeight="1" x14ac:dyDescent="0.3">
      <c r="A8" s="7" t="s">
        <v>5</v>
      </c>
      <c r="B8" s="14"/>
      <c r="C8" s="9" t="s">
        <v>18</v>
      </c>
      <c r="D8" s="8"/>
      <c r="E8" s="19"/>
    </row>
    <row r="9" spans="1:9" ht="43.8" customHeight="1" x14ac:dyDescent="0.3">
      <c r="A9" s="7" t="s">
        <v>6</v>
      </c>
      <c r="B9" s="15"/>
      <c r="C9" s="9" t="s">
        <v>19</v>
      </c>
      <c r="D9" s="8"/>
      <c r="E9" s="20"/>
    </row>
    <row r="10" spans="1:9" ht="79.2" customHeight="1" x14ac:dyDescent="0.3">
      <c r="A10" s="7" t="s">
        <v>7</v>
      </c>
      <c r="B10" s="16" t="s">
        <v>9</v>
      </c>
      <c r="C10" s="17"/>
      <c r="D10" s="8"/>
      <c r="E10" s="10" t="s">
        <v>21</v>
      </c>
    </row>
    <row r="11" spans="1:9" ht="73.2" customHeight="1" x14ac:dyDescent="0.3">
      <c r="A11" s="7" t="s">
        <v>8</v>
      </c>
      <c r="B11" s="16" t="s">
        <v>13</v>
      </c>
      <c r="C11" s="17"/>
      <c r="D11" s="8"/>
      <c r="E11" s="10" t="s">
        <v>11</v>
      </c>
    </row>
  </sheetData>
  <mergeCells count="6">
    <mergeCell ref="A2:E2"/>
    <mergeCell ref="A3:E3"/>
    <mergeCell ref="B6:B9"/>
    <mergeCell ref="B10:C10"/>
    <mergeCell ref="B11:C11"/>
    <mergeCell ref="E6:E9"/>
  </mergeCells>
  <dataValidations count="1">
    <dataValidation type="list" allowBlank="1" showInputMessage="1" showErrorMessage="1" sqref="D6:D11" xr:uid="{AB8ACF08-0A7E-4862-9F30-A952FE29BA3B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 lista - Számlarend</vt:lpstr>
      <vt:lpstr>'Ell lista - Számlarend'!Nyomtatási_cím</vt:lpstr>
      <vt:lpstr>'Ell lista - Számlarend'!Nyomtatási_terület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dr. Kovács József</cp:lastModifiedBy>
  <cp:lastPrinted>2023-01-12T14:10:00Z</cp:lastPrinted>
  <dcterms:created xsi:type="dcterms:W3CDTF">2018-01-26T12:21:41Z</dcterms:created>
  <dcterms:modified xsi:type="dcterms:W3CDTF">2024-03-20T12:47:31Z</dcterms:modified>
</cp:coreProperties>
</file>