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Users\0 TV_SalamonI\03_Feladatok\03b_ÖNTESZTEK\04_Onk_iranyitoi_Onteszt\7_ECSK-ra_0701\"/>
    </mc:Choice>
  </mc:AlternateContent>
  <bookViews>
    <workbookView xWindow="0" yWindow="0" windowWidth="28800" windowHeight="12420" activeTab="2"/>
  </bookViews>
  <sheets>
    <sheet name="ÖK_ITT_önteszt_bevezető" sheetId="1" r:id="rId1"/>
    <sheet name="ÖK_ITT_önteszt" sheetId="2" r:id="rId2"/>
    <sheet name="ÖK_ITT_önteszt_kitöltési_útm." sheetId="3" r:id="rId3"/>
  </sheets>
  <definedNames>
    <definedName name="_xlnm.Print_Titles" localSheetId="1">ÖK_ITT_önteszt!$7:$9</definedName>
    <definedName name="_xlnm.Print_Titles" localSheetId="2">ÖK_ITT_önteszt_kitöltési_útm.!$6:$9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2" l="1"/>
  <c r="H49" i="2"/>
  <c r="H48" i="2"/>
  <c r="H47" i="2"/>
  <c r="H46" i="2"/>
  <c r="H18" i="2" l="1"/>
  <c r="H36" i="2"/>
  <c r="H35" i="2"/>
  <c r="H32" i="2"/>
  <c r="H30" i="2"/>
  <c r="E75" i="2" l="1"/>
  <c r="H73" i="2"/>
  <c r="H72" i="2"/>
  <c r="H71" i="2"/>
  <c r="H70" i="2"/>
  <c r="H69" i="2"/>
  <c r="H68" i="2"/>
  <c r="H67" i="2"/>
  <c r="H60" i="2"/>
  <c r="H59" i="2"/>
  <c r="H58" i="2"/>
  <c r="H57" i="2"/>
  <c r="H56" i="2"/>
  <c r="H55" i="2"/>
  <c r="H54" i="2"/>
  <c r="H51" i="2"/>
  <c r="H45" i="2"/>
  <c r="H44" i="2"/>
  <c r="H42" i="2"/>
  <c r="H41" i="2"/>
  <c r="H40" i="2"/>
  <c r="H39" i="2"/>
  <c r="H26" i="2"/>
  <c r="H25" i="2"/>
  <c r="H22" i="2"/>
  <c r="H20" i="2"/>
  <c r="H17" i="2"/>
  <c r="H16" i="2"/>
  <c r="H15" i="2"/>
  <c r="H14" i="2"/>
  <c r="H13" i="2"/>
  <c r="H12" i="2"/>
  <c r="H11" i="2"/>
  <c r="E76" i="2" l="1"/>
  <c r="E77" i="2" s="1"/>
</calcChain>
</file>

<file path=xl/sharedStrings.xml><?xml version="1.0" encoding="utf-8"?>
<sst xmlns="http://schemas.openxmlformats.org/spreadsheetml/2006/main" count="458" uniqueCount="258">
  <si>
    <t>Ö N T E S Z T  BEVEZETŐ</t>
  </si>
  <si>
    <t>Az önkormányzati hivatal jegyzője, mint felelős vezető feladatellátása támogatására a 2018. év tekintetében</t>
  </si>
  <si>
    <t>Az Állami Számvevőszék jelen öntesztet azzal a céllal készítette el, hogy hozzájáruljon a jól irányított állam megvalósulásához, az önkormányzati hivatal jegyzője, mint felelős vezető szabályszerű és helyes feladatellátását támogassa, úgy hogy az egyes vezetői feladatok, kötelezettségek ellátásával összefüggő, a vezetői tevékenységben rejlő kockázatok azonosításán keresztül, a vezetői teljesítmény fejlesztésével, javításával, illetve ezeken keresztül a közpénzekkel való felelős gazdálkodás javítását előmozdítása.</t>
  </si>
  <si>
    <r>
      <t xml:space="preserve">Az önteszt használata önkéntes és a kitöltő saját felhasználására készült, így azt, az Állami Számvevőszékhez kitöltve megküldeni </t>
    </r>
    <r>
      <rPr>
        <b/>
        <sz val="11"/>
        <rFont val="Calibri"/>
        <family val="2"/>
        <charset val="238"/>
      </rPr>
      <t>nem</t>
    </r>
    <r>
      <rPr>
        <sz val="11"/>
        <rFont val="Calibri"/>
        <family val="2"/>
        <charset val="238"/>
      </rPr>
      <t xml:space="preserve"> kell. Amennyiben azonban a kitöltés tényéről és annak hasznosságáról a felhasználó az Állami Számvevőszék számára visszajelzést ad (onteszt_ÖKjegyző_ITT@asz.hu), azt köszönettel fogadjuk. </t>
    </r>
  </si>
  <si>
    <t>Az alkalmazott jogszabályok és rövidítéseik:</t>
  </si>
  <si>
    <t>Alaptörvény</t>
  </si>
  <si>
    <t>Magyarország Alaptörvénye (2011. április 25.)</t>
  </si>
  <si>
    <t>Ptk.</t>
  </si>
  <si>
    <t>2013. évi V. törvény a Polgári Törvénykönyvről (hatályos 2014. március 15-től)</t>
  </si>
  <si>
    <t>Számv.tv.</t>
  </si>
  <si>
    <t>2000. évi C. törvény a számvitelről</t>
  </si>
  <si>
    <t>Vtv.</t>
  </si>
  <si>
    <t xml:space="preserve">2007. évi CVI. törvény az állami vagyonról </t>
  </si>
  <si>
    <t>Nvtv.</t>
  </si>
  <si>
    <t xml:space="preserve">2011. évi CXCVI. törvény a nemzeti vagyonról </t>
  </si>
  <si>
    <t>Info tv.</t>
  </si>
  <si>
    <t xml:space="preserve">2011. évi CXII. törvény az információs önrendelkezési jogról és az információszabadságról </t>
  </si>
  <si>
    <t>Áht.</t>
  </si>
  <si>
    <t xml:space="preserve">2011. évi CXCV. törvény az államháztartásról </t>
  </si>
  <si>
    <t>Munka tv.</t>
  </si>
  <si>
    <t xml:space="preserve">2012. évi I. törvény a munka törvénykönyvéről </t>
  </si>
  <si>
    <t>Mötv.</t>
  </si>
  <si>
    <t>2011. évi CLXXXIX. törvény Magyarország helyi önkormányzatairól</t>
  </si>
  <si>
    <t>Vnytv</t>
  </si>
  <si>
    <t xml:space="preserve">2007. évi CLII. törvény az egyes vagyonnyilatkozat-tételi kötelezettségekről </t>
  </si>
  <si>
    <t>Htv.</t>
  </si>
  <si>
    <t>1991. évi XX. törvény a helyi önkormányzatok és szerveik, a köztársasági megbízottak, valamint egyes centrális alárendeltségű szervek feladat- és hatásköreiről (Önkormányzati hatásköri jegyzék)</t>
  </si>
  <si>
    <t>Bkr.</t>
  </si>
  <si>
    <t>370/2011. (XII. 31.) Korm. rendelet a költségvetési szervek belső kontrollrendszeréről és belső ellenőrzéséről</t>
  </si>
  <si>
    <t>Vtv.vhr.</t>
  </si>
  <si>
    <t>254/2007. (X. 4.) Korm. rendelet az állami vagyonnal való gazdálkodásról</t>
  </si>
  <si>
    <t>Ávr.</t>
  </si>
  <si>
    <t>368/2011. (XII. 31.) Korm. rendelet az államháztartásról szóló törvény végrehajtásáról</t>
  </si>
  <si>
    <t>Áhsz.</t>
  </si>
  <si>
    <t>4/2013. (I. 11.) Korm. rendelet az államháztartás számviteléről</t>
  </si>
  <si>
    <t>Kjt.</t>
  </si>
  <si>
    <t>1992. évi XXXIII. törvény a közalkalmazottak jogállásáról</t>
  </si>
  <si>
    <t xml:space="preserve">Kttv.                </t>
  </si>
  <si>
    <t>2011. évi CXCIX. törvény a közszolgálati tisztviselőkről</t>
  </si>
  <si>
    <t>KSI</t>
  </si>
  <si>
    <t>10/2013. (I.21.) Korm. rendelet</t>
  </si>
  <si>
    <t>10/2013. (I.21.) Korm. Rendelet a közszolgálati egyéni teljesítményértékelésről</t>
  </si>
  <si>
    <t>……………………………………..</t>
  </si>
  <si>
    <t>(megnevezése)</t>
  </si>
  <si>
    <t>Ö N T E S Z T</t>
  </si>
  <si>
    <t>Sorszám</t>
  </si>
  <si>
    <t>Megnevezés</t>
  </si>
  <si>
    <t>(I) Igen / (N) Nem/ (X) Nem értelmez-hető</t>
  </si>
  <si>
    <t>Adott válasz</t>
  </si>
  <si>
    <t xml:space="preserve">Elérhető </t>
  </si>
  <si>
    <t>Elért megfelelő-ségi pont</t>
  </si>
  <si>
    <t>A NEM válasz esetén javasolt intézkedések:</t>
  </si>
  <si>
    <t>megfelelőségi pontszám</t>
  </si>
  <si>
    <t>I</t>
  </si>
  <si>
    <t>N</t>
  </si>
  <si>
    <t>1.</t>
  </si>
  <si>
    <t>A jegyző elkészítette-e a helyi önkormányzat</t>
  </si>
  <si>
    <t>A kérdésekben hivatkozott jogszabályi előírások szerint a jegyző készítse el a helyi önkormányzat hosszú távú fejlesztési elképzeléseit tartalmazó gazdasági programtervezetét, fejlesztési tervét; éves költségvetéséről szóló koncepcióját; az éves költségvetési törvény elfogadása után a költségvetési rendelet illetve az ahhoz kapcsolódó, azt megalapozó rendeletek tervezetét; az önkormányzat saját bevételeinek és adósságot keletkeztető ügyleteiből eredő fizetési kötelezettségeinek a költségvetési évet követő három évre várható összegét tartalmazó határozattervezetét.</t>
  </si>
  <si>
    <t>2.</t>
  </si>
  <si>
    <t>hosszú távú fejlesztési elképzeléseit tartalmazó gazdasági programtervezetét, fejlesztési tervét (Htv. 140. § (1) bek. a) pont, Mötv. 116. §)</t>
  </si>
  <si>
    <t>I/N</t>
  </si>
  <si>
    <t>3.</t>
  </si>
  <si>
    <t xml:space="preserve">éves költségvetéséről szóló koncepcióját (Htv. 140. § (1) bek. a) pont), </t>
  </si>
  <si>
    <t>4.</t>
  </si>
  <si>
    <t>majd az éves költségvetési törvény elfogadása után a költségvetési rendelet, illetve az ahhoz kapcsolódó, azt megalapozó rendeletek tervezetét (Htv. 140. § (1) bek. a) pont, Áht. 24. § (2)-(3) bek., 29/A. §, Ávr. 27. §)</t>
  </si>
  <si>
    <t>5.</t>
  </si>
  <si>
    <t>az önkormányzat saját bevételeinek és adósságot keletkeztető ügyleteiből eredő fizetési kötelezettségeinek a költségvetési évet követő három évre várható összegét tartalmazó határozattervezetét? (Áht. 24. § (4) bek. d) pont, 29/A. §, Ávr. 27. §)</t>
  </si>
  <si>
    <t>6.</t>
  </si>
  <si>
    <t>A jegyző az önkormányzati hivatalon belül adott-e ki olyan szabályzatokat, alakított-e ki folyamatokat és működtette-e azokat, amelyek biztosítják az önkormányzat vonatkozásában a rendelkezésre álló források átlátható, szabályszerű, szabályozott, gazdaságos, hatékony és eredményes felhasználását? (Áht. 6/C. §, Mötv. 119. § (3) bek., Bkr.  6. § (2) bek.)</t>
  </si>
  <si>
    <t>A kérdésben hivatkozott jogszabályi előírások szerint a jegyző az önkormányzati hivatalon belül adjon ki olyan szabályzatokat, alakítson ki olyan folyamatokat és működtesse azokat, amelyek biztosítják az önkormányzat vonatkozásában a rendelkezésre álló források átlátható, szabályszerű, szabályozott, gazdaságos, hatékony és eredményes felhasználását.</t>
  </si>
  <si>
    <t>7.</t>
  </si>
  <si>
    <r>
      <t xml:space="preserve">Rendelkezésre áll-e a szabályszerű működés keretfeltételeit meghatározó, a képviselő-testület által jóváhagyott szervezeti és működési szabályzat? (Mötv. 81. § (3) bek. c) pont, Áht. 10. § (1) és (5) bek., 69. §, Ávr. 9. § (4)-(5) bek., 10/A. §, 13. § (1), (5) bek., Bkr. 3. § a) pont, 6. § (1) bek. a) pont, (2a) bek.) </t>
    </r>
    <r>
      <rPr>
        <strike/>
        <sz val="10"/>
        <rFont val="Calibri"/>
        <family val="2"/>
        <charset val="238"/>
      </rPr>
      <t/>
    </r>
  </si>
  <si>
    <t>A kérdésben hivatkozott jogszabályi előírások szerint a jegyző alakítsa ki az önkormányzati hivatal belső  szervezeti struktúráját, biztosítsa a folyamatok átláthatóságát, vagyis a szervezetben tegye világossá a szervezeti struktúrát, egyértelműsítse a feladatokat, folyamatokat.</t>
  </si>
  <si>
    <t>8.</t>
  </si>
  <si>
    <t>9.</t>
  </si>
  <si>
    <t>10.</t>
  </si>
  <si>
    <t>számviteli politikát? (Számv. tv. 14. § (3)-(5), (11)-(12) bek., Áhsz. 50. § (1) bek.)</t>
  </si>
  <si>
    <t>11.</t>
  </si>
  <si>
    <t>a számviteli politikában rögzítette-e az általános költségek, valamint az általános kiadások és bevételek tevékenységekre történő felosztásának módját, a felosztáshoz alkalmazott mutatókat, vetítési alapokat? (Áhsz. 50. § (7) bek.)</t>
  </si>
  <si>
    <t>I/N/X</t>
  </si>
  <si>
    <t>12.</t>
  </si>
  <si>
    <t>13.</t>
  </si>
  <si>
    <t>amennyiben az önkormányzat a számviteli alapelveknek megfelelő folyamatos mennyiségi nyilvántartást vezet, úgy az eszközök és a források leltárkészítési és leltározási szabályzatában meghatároztak-e a háromévente mennyiségi leltárfelvételi kötelezetségnél gyakoribb mennyiségi leltárfelvételi kötelezettséget? (Számv. tv. 69. § (3) bek, Áhsz. 22. §)</t>
  </si>
  <si>
    <t>14.</t>
  </si>
  <si>
    <t>az eszközök és források értékelési szabályzatát? (Számv. tv. 14. § (5) bek. b) pont, Áhsz. 50. § (2) bek.)</t>
  </si>
  <si>
    <t>15.</t>
  </si>
  <si>
    <t>pénzkezelési szabályzatot? (Számv. tv. 14. § (5) bek. a) pont, Áhsz. 50. § (6) bek.)</t>
  </si>
  <si>
    <t>16.</t>
  </si>
  <si>
    <t>ebben rendelkezett-e a készpénzforgalom minimalizálásáról? (Számv. tv. 14. § (8) bek., Áhsz. 50. § (6) bek.)</t>
  </si>
  <si>
    <t>17.</t>
  </si>
  <si>
    <t>18.</t>
  </si>
  <si>
    <t>A jegyző az egységes számlakeret előírásainak megfelelően készítse el az önkormányzat hivatalalára vonatkozó számlarendet.</t>
  </si>
  <si>
    <t>19.</t>
  </si>
  <si>
    <t>A jegyző belső szabályzatban rendezte-e a működéséhez kapcsolódó, a költségvetési szerv előirányzatait terhelő pénzügyi kihatással bíró, jogszabályban nem szabályozott kérdéseket? (Ávr. 13. § (2) bek., Bkr. 8. § (4) bek. a) pont)</t>
  </si>
  <si>
    <t>20.</t>
  </si>
  <si>
    <t>A jegyző kialakította-e az integrált kockázatkezelési rendszert? (Bkr. 2. § m) pont, 3. § b) pont, 6. § (4) bek., 7. § (1) bek., Mötv. 119. § (3) bek.)</t>
  </si>
  <si>
    <t>21.</t>
  </si>
  <si>
    <t>A jegyző felmérte-e a szervezet működésével kapcsolatos integritási és korrupciós kockázatokat? 
(Bkr. 7. § (1)-(3) bek.)</t>
  </si>
  <si>
    <t>22.</t>
  </si>
  <si>
    <t>A jegyző gondoskodott-e az önkormányzat hivatala ellenőrzési nyomvonalának elkészítéséről és rendszeres aktualizálásáról? (Bkr. 6. § (3) bek.)</t>
  </si>
  <si>
    <t xml:space="preserve">A jegyző a kérdésben hivatkozott jogszabályi előírás szerint gondoskodjon az önkormányzat hivatala ellenőrzési nyomvonalának elkészítéséről és rendszeres aktualizálásáról, amely a szervezet működési folyamatainak szöveges, táblázatokkal vagy folyamatábrákkal szemléltetett leírása, amely tartalmazza különösen a felelősségi és információs szinteket és kapcsolatokat, irányítási és ellenőrzési folyamatokat, lehetővé téve azok nyomon követését és utólagos ellenőrzését. </t>
  </si>
  <si>
    <t>23.</t>
  </si>
  <si>
    <t xml:space="preserve">A kérdésben hivatkozott  jogszabályi előírások szerint a jegyző adja ki a jogszabályokban előírt tartalommal a szervezeti integritást sértő események kezelésének eljárásrendjét a szervezeti integritást sértő események bekövetkezésének megelőzésére kialakított eljárási szabályokkal. </t>
  </si>
  <si>
    <t>24.</t>
  </si>
  <si>
    <t>A jegyző a szervezeti célok elérését veszélyeztető kockázatok csökkentésére irányuló alkalmazandó kontrolleljárások részletes szabályait - minden tevékenységre vonatkozóan - kialakította-e? (Áht. 69. §, Bkr. 3. § c) pont, 6. § (2) bek., 8. § , Ávr. 13. § (2) bek. a) pont)</t>
  </si>
  <si>
    <t>25.</t>
  </si>
  <si>
    <t>26.</t>
  </si>
  <si>
    <t>27.</t>
  </si>
  <si>
    <t>28.</t>
  </si>
  <si>
    <t>29.</t>
  </si>
  <si>
    <t>30.</t>
  </si>
  <si>
    <t>A jegyző úgy alakította-e ki és működtette-e az önkormányzati hivatal információs és kommunikációs rendszerét, hogy a megfelelő információk a megfelelő időben eljussanak az illetékes szervezethez, szervezeti egységhez, illetve személyhez? (Mötv. 81. § (3) bek. f) pont, Bkr. 3. § d) pont, 9. §)</t>
  </si>
  <si>
    <t>A kérdésben hivatkozott jogszabályi előírások szerint a jegyző az információs és kommunikációs rendszert úgy alakítsa ki és működtesse, hogy a beszámolás hatékony, megbízható, pontos és összehasonlítható legyen, a beszámolási szintek, határidők és módok világosan meg legyenek határozva, vagyis biztosítsák hogy a megfelelő információk a megfelelő időben eljussanak az illetékes szervezethez, szervezeti egységhez, illetve személyhez.</t>
  </si>
  <si>
    <t>31.</t>
  </si>
  <si>
    <t xml:space="preserve">A jegyző a szervezet tevékenységének, a célok megvalósításának nyomon követése érdekében kialakította-e </t>
  </si>
  <si>
    <t>A jegyző a kérdésekben hivatkozott jogszabályi előírások és belső szabályzatai szerint alakítson ki egyrészt egy olyan, az operatív tevékenységek keretében megvalósuló folymatos és eseti nyomon követésből álló rendszert, amely adatai támogatják a vezetőt/vezetést a pénzügyi egyensúly, a likviditás megtartását/fenntartását, a megfelelő forrásfelhasználást szolgáló döntéseiben, valamint segítik az ezekre vonatkozó kockázatok feltárásában,  másrészt az operatív tevékenységektől független belső ellenőrzési rendszert.</t>
  </si>
  <si>
    <t>32.</t>
  </si>
  <si>
    <t>az operatív tevékenységek keretében megvalósuló folyamatos és eseti nyomon követésből ( Bkr. 10. §), valamint</t>
  </si>
  <si>
    <t>33.</t>
  </si>
  <si>
    <t>az operatív tevékenységektől függetlenül működő belső ellenőrzésből álló rendszert? (Áht. 70. §, Bkr. 3. § e) pont, 6. § (2) bek., 10. §, 15. § (2) és (5) bek., 16. § (2) bek., 18-20. §, Mötv. 119. § (4) bek.)</t>
  </si>
  <si>
    <t>34.</t>
  </si>
  <si>
    <t>A kérdésben hivatkozott jogszabályi előírásokból levezethetően a jegyző határozza meg, adja ki az irányítás, a munkavégzés és az együttműködés szabályozására vonatkozó belső, normatív szabályzatokat/utasításokat, az etikai elvárásokat, olyan belső kontrollrendszert alakítson ki, amely minden tevékenységi kör esetében alkalmas az etikai értékek és az integritás érvényesítésének biztosítására.</t>
  </si>
  <si>
    <t>35.</t>
  </si>
  <si>
    <t>A jegyző a munkáltatói jogok gyakorlójaként biztosította-e, hogy az egyéni munkaköri követelmények írásban  átadásra kerüljenek  a munkavállalók részére? (Kttv. 43. § (4) bek., 75. § (1) d) pont, 228. §, 228/A. §, 240. § - 245. §, Munka tv. 42. § (1)-(2) bek. a) pont, 46. § (1) bek. d) pont, 51. §)</t>
  </si>
  <si>
    <t>A kérdésben hivatkozott jogszabályi előírások szerint a jegyző a munkáltatói jogok gyakorlójaként biztosítsa, hogy munkaköri leírás minden dolgozóra vonatkozóan készüljön, amelyben határozzák meg a hatáskört és felelősséget, így megteremtve a számon kérhetőség feltételeit. Ennek feltételeként biztosítsa, hogy a szervezet szervezeti és működési szabályzata/ügyrendje tartalmazza a kompetenciákat és a feladatdelegálás rendjét.</t>
  </si>
  <si>
    <t>36.</t>
  </si>
  <si>
    <t>A jegyző meghatározta-e az egyéni teljesítményértékelési és ösztönzési rendszert? (Kttv. 130. §, 133. § (3) bek., 226. § (1)-(2) bek., 10/2013. (I. 21.) Korm. rendelet 7-10. §, Munka tv. 46. § (1) bek., 10/2013. (I.21.) KIM rendelet)</t>
  </si>
  <si>
    <t>A kérdésekben hivatkozott jogszabályi előírások szerint a jegyző határozza meg a teljesítmény-értékelési rendszert. A teljesítménykövetelmények (határidő, mérőpont, indikátor) meghatározását a munkatársak számára tegye ismerté. A jegyző a teljesítményeket folyamatosan kövesse nyomon.</t>
  </si>
  <si>
    <t>37.</t>
  </si>
  <si>
    <t>Megtörtént-e a teljesítmények nyomon követése, az egyéni teljesítményértékelések elvégzése? (Kttv. 130. §, 10/2013. (I. 21.) Korm. rendelet 11-12. §)</t>
  </si>
  <si>
    <t>38.</t>
  </si>
  <si>
    <t>A jegyző kidolgozta-e az összeférhetetlenségre vonatkozó előírásokat? (Kttv. 85-86. §)</t>
  </si>
  <si>
    <t>A kérdésben hivatkozott jogszabályi előírások szerint a jegyző dolgozza ki a vezető munkatársakra és a munkavállalókra vonatkozó összeférhetetlenségi szabályokat.</t>
  </si>
  <si>
    <t>39.</t>
  </si>
  <si>
    <t>A jegyző, mint a munkáltatói jogkör gyakorlója gondoskodott-e a vagyonnyilatkozatok őrzéséről? (Vnytv. 7. § a.) pont)</t>
  </si>
  <si>
    <t>A jegyző a kérdésekben hivatkozott jogszabályi előírások alapján gondoskodjon a vagyonnyilatkozat-tételi kötelezettséghez kapcsolódó eljárási szabályok kialakításáról, a vagyonnyilatkozatok Vnytv. és belső szabályzatok szerinti kezeléséről.</t>
  </si>
  <si>
    <t>40.</t>
  </si>
  <si>
    <t>A jegyző, mint a vagyonnyilatkozatok őrzéséért felelős, gondoskodott-e a kötelezettek vagyonnyilatkozat-tételi kötelezettség fennállásáról és esedékességének időpontjáról szóló tájékoztatásáról? (Vnytv. 8. § (4)-(5) bek.)</t>
  </si>
  <si>
    <t>41.</t>
  </si>
  <si>
    <t>42.</t>
  </si>
  <si>
    <t>A jegyző, mint a vagyonnyilatkozatok őrzéséért felelős a vagyonnyilatkozat átadására, nyilvántartására, a vagyonnyilatkozatban foglalt személyes adatok védelmére vonatkozó további szabályokat szabályzatban megállapította-e? (Vnytv. 11. § (6) bek.)</t>
  </si>
  <si>
    <t>43.</t>
  </si>
  <si>
    <t>A jegyző, mint a vagyonnyilatkozatok őrzéséért felelős,gondoskodott-e a vagyonnyilatkozatok nyilvántartásba vételéről és az egyéb iratoktól elkülönített kezeléséről? (Vnytv. 11. § (3)-(4) bek.)</t>
  </si>
  <si>
    <t>44.</t>
  </si>
  <si>
    <t>A jegyző, mint a vagyonnyilatkozatok őrzéséért felelős ellenőrizte-e a vagyonnyilatkozat-tételi kötelezettség teljesítését? (Vnytv. 13. §)</t>
  </si>
  <si>
    <t>45.</t>
  </si>
  <si>
    <t>A jegyző gondoskodott-e az éves költségvetés végrehajtására vonatkozó zárszámadási rendelet tervezet előkészítéséről, a beszámoló elkészítéséről? (Számv. tv. 5. §, Áht. 91. §, Áhsz. 30/A. §, Htv. 140. § (1) bek. h) pont, számviteli politika)</t>
  </si>
  <si>
    <t>A kérdésben hivatkozott jogszabályi előírások szerint a beszámolási kötelezettség határidőben történő teljesítése érdekében a jegyzőnek gondoskodnia kell az éves költségvetés végrehajtására vonatkozó zárszámadási rendelet tervezet előkészítéséről, a beszámoló határidőben történő elkészítéséért, annak folyamatba épített ellenőrzéséért, számon kéréséért felelős személyek meghatározásáról, a folyamatba épített ellenőrzés működtetéséről.</t>
  </si>
  <si>
    <t>46.</t>
  </si>
  <si>
    <t>A jegyző gondoskodott-e a jogszabályban meghatározott - a zárszámadási rendelet, elemi beszámoló - adatok, a leírt módon és időpontokban való közzétételéről? (Ávr. 168. §, 6. számú melléklete, Info tv. 26. § (1)-(3) bek., 33. § (1)-(3) bek., 35. § (1) bek., 37. § (1) bek., 1. számú melléklet II., III. pont)</t>
  </si>
  <si>
    <t>A kérdésben hivatkozott jogszabályi előírások és belső szabályzatai szerint a jegyző gondoskodjon a jogszabályban meghatározott adatok közzétételéről. A közzétételekkel kapcsolatos előírások betartása, az átláthatóság biztosítása érdekében a jegyzőnek intézkednie kell a közzétételek elvégzéséért, azok folyamatba épített ellenőrzéséért, számon kéréséért felelős személyek meghatározásáról, valamint a folyamatba épített ellenőrzés működtetésével gondoskodnia kell  a közzétételek határidőben történő teljesítéséről.</t>
  </si>
  <si>
    <t>47.</t>
  </si>
  <si>
    <t>A jegyző gondoskodott-e az előírt adatszolgáltatások határidőben történő teljesítéséről? (Áht. 28/A. § (2) bek., 87. §, 107. § (1) bek., 108. § (1) bek. a)-b) pont; Ávr. 32. § (1) bek., 158. §, 160-161. §, 170. § (2) bek., 5. számú melléklet, Htv. 140. § (1) bek. b), d), h) pont, Ágazati jogszabályok)</t>
  </si>
  <si>
    <t>A kérdésben hivatkozott jogszabályi előírások szerint az adatszolgáltatásokkal kapcsolatos előírások betartása érdekében a jegyzőnek intézkednie kell az adatszolgáltatások  teljesítéséért, azok folyamatba épített ellenőrzéséért, számon kéréséért felelős személyek meghatározásáról, valamint gondoskodnia kell a folyamatba épített ellenőrzés működtetésével az adatszolgáltatások határidőben történő elvégzéséről.</t>
  </si>
  <si>
    <t>48.</t>
  </si>
  <si>
    <t>A jegyző nyilatkozatában értékelte-e a költségvetési szerv belső kontrollrendszerének minőségét? (Bkr. 11. § (1) és (4) bek., 1. sz. melléklet)</t>
  </si>
  <si>
    <t>A kérdésben hivatkozott jogszabályi előírások és belső szabályzatai szerint a jegyző nyilatkozatával értékelje a szervezet belső kontrollrendszerének minőségét.</t>
  </si>
  <si>
    <t>49.</t>
  </si>
  <si>
    <t>50.</t>
  </si>
  <si>
    <t>A jegyző a gazdálkodás során, a költségvetésben megállapított, illetve az év közben módosított kiadási előirányzatok keretein belül teljesítette-e kiadásait? (Áht. 5. § (4) bek., 6. §, 10. § (1) bek., Ávr. 7. §, 9. § (1) bek. a) pont)</t>
  </si>
  <si>
    <t>A kérdésekben hivatkozott jogszabályi előírások és belső szabályzatai szerint a jegyző olyan kontroll / kontrolling rendszert alakítson ki, amely adatai támogatják a vezetőt a pénzügyi egyensúly, a likviditás megtartását/fenntartását, a megfelelő forrásfelhasználást szolgáló döntéseiben, valamint segítik az ezekre vonatkozó kockázatok feltárásában.</t>
  </si>
  <si>
    <t>51.</t>
  </si>
  <si>
    <t>Elérhető pontszám:</t>
  </si>
  <si>
    <t>Elért pontszám:</t>
  </si>
  <si>
    <t>Megfelelőségi százalék:</t>
  </si>
  <si>
    <t>Értékelés:</t>
  </si>
  <si>
    <t>Elért megfelelőségi %</t>
  </si>
  <si>
    <t>az önkormányzati hivatal jegyzője, mint felelős vezető szervezetirányítói feladatellátása megfelelő</t>
  </si>
  <si>
    <r>
      <t xml:space="preserve">81-100% </t>
    </r>
    <r>
      <rPr>
        <sz val="10"/>
        <rFont val="Calibri"/>
        <family val="2"/>
        <charset val="238"/>
      </rPr>
      <t>között van</t>
    </r>
  </si>
  <si>
    <t>az önkormányzati hivatal jegyzője, mint felelős vezető szervezetirányítói feladatellátása javítandó</t>
  </si>
  <si>
    <r>
      <t xml:space="preserve">61-80% </t>
    </r>
    <r>
      <rPr>
        <sz val="10"/>
        <rFont val="Calibri"/>
        <family val="2"/>
        <charset val="238"/>
      </rPr>
      <t>között van</t>
    </r>
  </si>
  <si>
    <t>az önkormányzati hivatal jegyzője, mint felelős vezető szervezetirányítói feladatellátása nem megfelelő</t>
  </si>
  <si>
    <r>
      <t xml:space="preserve">0-60% </t>
    </r>
    <r>
      <rPr>
        <sz val="10"/>
        <rFont val="Calibri"/>
        <family val="2"/>
        <charset val="238"/>
      </rPr>
      <t>között van</t>
    </r>
  </si>
  <si>
    <t>Ö N T E S Z T - KITÖLTÉSI ÚTMUTATÓ</t>
  </si>
  <si>
    <t>Kitöltést segítő, az igen (I) választ megalapozó megjegyzés</t>
  </si>
  <si>
    <t>"Igen" választ lehet adni, amennyiben a jegyző az önkormányzati hivatalon belül adott ki olyan szabályzatokat, alakított ki olyan folyamatokat és működtette azokat, amelyek biztosítják az önkormányzat vonatkozásában a rendelkezésre álló források átlátható, szabályszerű, szabályozott, gazdaságos, hatékony és eredményes felhasználását.</t>
  </si>
  <si>
    <t>"Igen" választ lehet adni, amennyiben a jegyző a kérdésben hivatkozott jogszabályi előírások szerint kialakította az önkormányzati hivatal belső  szervezeti struktúráját, biztosította a folyamatok átláthatóságát, vagyis a szervezetben világossá tette a szervezeti struktúrát, egyértelműsítette a feladatokat, folyamatokat. A képviselő-testület által jóváhagyott szervezeti és működési szabályzat rendelkezésre áll.</t>
  </si>
  <si>
    <t>"Igen" választ lehet adni, amennyiben a jegyző az egységes számlakeret előírásainak megfelelően elkészítette az önkormányzat hivatalalára vonatkozó számlarendet.</t>
  </si>
  <si>
    <t xml:space="preserve">"Igen" választ lehet adni, amennyiben a jegyző  a kérdésben hivatkozott jogszabályi előírás szerint gondoskodott az önkormányzat hivatala ellenőrzési nyomvonalának elkészítéséről és rendszeres aktualizálásáról, amely a szervezet működési folyamatainak szöveges, táblázatokkal vagy folyamatábrákkal szemléltetett leírása, amely tartalmazza különösen a felelősségi és információs szinteket és kapcsolatokat, irányítási és ellenőrzési folyamatokat, lehetővé téve azok nyomon követését és utólagos ellenőrzését. </t>
  </si>
  <si>
    <t xml:space="preserve">"Igen" választ lehet adni, amennyiben a jegyző  a kérdésben hivatkozott  jogszabályi előírások szerint kiadta a jogszabályokban előírt tartalommal a szervezeti integritást sértő események kezelésének eljárásrendjét a szervezeti integritást sértő események bekövetkezésének megelőzésére kialakított eljárási szabályokkal. </t>
  </si>
  <si>
    <t>"Igen" választ lehet adni, amennyiben a jegyző  a kérdésekben hivatkozott jogszabályi előírások szerint a kontrolltevékenység részeként minden tevékenységre vonatkozóan gondoskodott a szervezeti célok elérését veszélyeztető kockázatok csökkentésére irányuló kontrollok kiépítéséről. A felelősségi körök meghatározásával szabályozta az engedélyezési, jóváhagyási és kontrolleljárásokat.</t>
  </si>
  <si>
    <t>"Igen" választ lehet adni, amennyiben a jegyző a kérdésben hivatkozott jogszabályi előírások szerint az információs és kommunikációs rendszert úgy alakította ki és működtette, hogy a beszámolás hatékony, megbízható, pontos és összehasonlítható legyen, a beszámolási szintek, határidők és módok világosan meg legyenek határozva, vagyis biztosítsák hogy a megfelelő információk a megfelelő időben eljussanak az illetékes szervezethez, szervezeti egységhez, illetve személyhez.</t>
  </si>
  <si>
    <t>"Igen" választ lehet adni, amennyiben a jegyző a kérdésekben hivatkozott jogszabályi előírások és belső szabályzatai szerint kialakított egyrészt egy olyan, az operatív tevékenységek keretében megvalósuló folymatos és eseti nyomon követésből álló rendszert, amely adatai támogatják a vezetőt/vezetést a pénzügyi egyensúly, a likviditás megtartását/fenntartását, a megfelelő forrásfelhasználást szolgáló döntéseiben, valamint segítik az ezekre vonatkozó kockázatok feltárásában,  másrészt az operatív tevékenységektől független belső ellenőrzési rendszert.</t>
  </si>
  <si>
    <t>"Igen" választ lehet adni, amennyiben a jegyző a kérdésben hivatkozott jogszabályi előírásokból levezethetően meghatározta és kiadta az irányítás, a munkavégzés és az együttműködés szabályozására vonatkozó belső, normatív szabályzatokat/utasításokat, az etikai elvárásokat, olyan belső kontrollrendszert alakított ki, amely minden tevékenységi kör esetében alkalmas az etikai értékek és az integritás érvényesítésének biztosítására.</t>
  </si>
  <si>
    <t>"Igen" választ lehet adni, amennyiben a jegyző a kérdésben hivatkozott jogszabályi előírások szerint a munkáltatói jogok gyakorlójaként biztosította, hogy munkaköri leírás minden dolgozóra vonatkozóan készüljön, amelyben meghatározták a hatáskört és felelősséget, így megteremtve a számon kérhetőség feltételeit. Ennek feltételeként biztosította, hogy a szervezet szervezeti és működési szabályzata/ügyrendje tartalmazza a kompetenciákat és a feladatdelegálás rendjét.</t>
  </si>
  <si>
    <t>"Igen" választ lehet adni, amennyiben a jegyző a kérdésekben hivatkozott jogszabályi előírások szerint meghatározta a teljesítmény-értékelési rendszert. A teljesítménykövetelmények (határidő, mérőpont, indikátor) meghatározását a munkatársak számára ismertté tette. A jegyző a teljesítményeket folyamatosan nyomon követte.</t>
  </si>
  <si>
    <t>"Igen" választ lehet adni, amennyiben a jegyző a kérdésben hivatkozott jogszabályi előírások szerint kidolgozta ki a vezető munkatársakra és a munkavállalókra vonatkozó összeférhetetlenségi szabályokat.</t>
  </si>
  <si>
    <t>"Igen" választ lehet adni, amennyiben a jegyző a kérdésekben hivatkozott jogszabályi előírások alapján gondoskodott a vagyonnyilatkozat-tételi kötelezettséghez kapcsolódó eljárási szabályok kialakításáról, a vagyonnyilatkozatok Vnytv. és belső szabályzatok szerinti kezeléséről.</t>
  </si>
  <si>
    <t>"Igen" választ lehet adni, amennyiben a jegyző a kérdésben hivatkozott jogszabályi előírások szerint a beszámolási kötelezettség határidőben történő teljesítése érdekében gondoskodott az éves költségvetés végrehajtására vonatkozó zárszámadási rendelet tervezet előkészítéséről, a beszámoló határidőben történő elkészítéséért, annak folyamatba épített ellenőrzéséért, számon kéréséért felelős személyek meghatározásáról, a folyamatba épített ellenőrzés működtetéséről.</t>
  </si>
  <si>
    <t>"Igen" választ lehet adni, amennyiben a jegyző a kérdésben hivatkozott jogszabályi előírások és belső szabályzatai szerintgondoskodott a jogszabályban meghatározott adatok közzétételéről. A közzétételekkel kapcsolatos előírások betartása, az átláthatóság biztosítása érdekében intézkedett a közzétételek elvégzéséért, azok folyamatba épített ellenőrzéséért, számon kéréséért felelős személyek meghatározásáról, valamint a folyamatba épített ellenőrzés működtetésével gondoskodott a közzétételek határidőben történő teljesítéséről.</t>
  </si>
  <si>
    <t>"Igen" választ lehet adni, amennyiben a jegyző a kérdésben hivatkozott jogszabályi előírások szerint az adatszolgáltatásokkal kapcsolatos előírások betartása érdekében intézkedett az adatszolgáltatások  teljesítéséért, azok folyamatba épített ellenőrzéséért, számon kéréséért felelős személyek meghatározásáról, valaminta folyamatba épített ellenőrzés működtetésével gondoskodott az adatszolgáltatások határidőben történő elvégzéséről.</t>
  </si>
  <si>
    <t>"Igen" választ lehet adni, amennyiben a jegyző a kérdésben hivatkozott jogszabályi előírások és belső szabályzatai szerint nyilatkozatában értékelte a szervezet belső kontrollrendszerének minőségét.</t>
  </si>
  <si>
    <t>"Igen" választ lehet adni, amennyiben a jegyző a kérdésekben hivatkozott jogszabályi előírások és belső szabályzatai szerint olyan kontroll / kontrolling rendszert alakított ki, amely adatai támogatják a vezetőt a pénzügyi egyensúly, a likviditás megtartását/fenntartását, a megfelelő forrásfelhasználást szolgáló döntéseiben, valamint segítik az ezekre vonatkozó kockázatok feltárásában.</t>
  </si>
  <si>
    <t>A jegyző a gazdálkodás szabályszerű gyakorlása érdekében elkészítette-e az önkormányzatra vonatkozó (Mötv. 81. § (3) bek. c) pont, Bkr. 6. § (2) bek.)</t>
  </si>
  <si>
    <t>A jegyző az önkormányzat gazdálkodásának szabályszerű gyakorlása érdekében készítse el a Számv.tv.-ben foglalt előírásokat alkalmazva, a számviteli politikát és annak keretében az eszközök és a források leltárkészítési és leltározási szabályzatát, az eszközök és a források értékelési szabályzatát és a pénzkezelési szabályzatot.</t>
  </si>
  <si>
    <t>Az önkormányzat kötelezett volt-e az önköltségszámítás rendjére vonatkozó belső szabályzat elkészítésére? (Számv. tv. 14. § (6)-(7) bek., Áhsz. 50. § (3)-(4) bek.)</t>
  </si>
  <si>
    <t>A jegyző az önkormányzat gazdálkodásának szabályszerű gyakorlása érdekében készítse el a jogszabályi előírásokat alkalmazva az önköltségszámítás rendjére vonatkozó belső szabályzatot.</t>
  </si>
  <si>
    <t>"Igen" választ lehet adni, amennyiben a jegyző  az önkormányzat gazdálkodásának szabályszerű gyakorlása érdekében elkészítette a Számv.tv.-ben foglalt előírásokat alkalmazva, a számviteli politikát és annak keretében az eszközök és a források leltárkészítési és leltározási szabályzatát, az eszközök és a források értékelési szabályzatát és a pénzkezelési szabályzatot.</t>
  </si>
  <si>
    <t>A jegyző a gazdálkodás szabályszerű gyakorlása érdekében elkészítette-e az önkormányzati hivatalra vonatkozó (Mötv. 81. § (3) bek. c) pont, Bkr. 6. § (2) bek.)</t>
  </si>
  <si>
    <t>Az önkormányzati hivatal kötelezett volt-e az önköltségszámítás rendjére vonatkozó belső szabályzat elkészítésére? (Számv. tv. 14. § (6)-(7) bek., Áhsz. 50. § (3)-(4) bek.)</t>
  </si>
  <si>
    <t>A jegyző az önkormányzati hivatal gazdálkodásának szabályszerű gyakorlása érdekében készítse el a jogszabályi előírásokat alkalmazva az önköltségszámítás rendjére vonatkozó belső szabályzatot.</t>
  </si>
  <si>
    <t>A jegyző az önkormányzati hivatal gazdálkodásának szabályszerű gyakorlása érdekében készítse el a Számv.tv.-ben foglalt előírásokat alkalmazva, a számviteli politikát és annak keretében az eszközök és a források leltárkészítési és leltározási szabályzatát, az eszközök és a források értékelési szabályzatát és a pénzkezelési szabályzatot.</t>
  </si>
  <si>
    <t>"Igen" választ lehet adni, amennyiben a jegyző  az önkormányzati hivatal gazdálkodásának szabályszerű gyakorlása érdekében elkészítette a Számv.tv.-ben foglalt előírásokat alkalmazva, a számviteli politikát és annak keretében az eszközök és a források leltárkészítési és leltározási szabályzatát, az eszközök és a források értékelési szabályzatát és a pénzkezelési szabályzatot.</t>
  </si>
  <si>
    <t xml:space="preserve">A jegyző elkészítette-e az önkormányzat hivatalára vonatkozó számlarendet? (Számv. tv. 160.-161. §, Áhsz. 51. § (1)-(2) bek., 16. melléklet) </t>
  </si>
  <si>
    <t>A kérdésben hivatkozott jogszabályi előírások szerint a jegyző az önkormányzat vonatkozásában belső szabályzatban rendelkezzen a gazdálkodással kapcsolatos feladat- és hatáskörök, jogkörök, a felelősségi viszonyok meghatározásáról, szabályozza az engedélyezési, a jóváhagyási és a kontrolleljárásokat, a dokumentumokhoz és információkhoz való hozzáférést és a beszámolási eljárásokat.</t>
  </si>
  <si>
    <t>A kérdésben hivatkozott jogszabályi előírások szerint a jegyző az önkormányzati hivatal vonatkozásában belső szabályzatban rendelkezzen a gazdálkodással kapcsolatos feladat- és hatáskörök, jogkörök, a felelősségi viszonyok meghatározásáról, szabályozza az engedélyezési, a jóváhagyási és a kontrolleljárásokat, a dokumentumokhoz és információkhoz való hozzáférést és a beszámolási eljárásokat.</t>
  </si>
  <si>
    <t>"Igen" választ lehet adni, amennyiben a jegyző a kérdésben hivatkozott jogszabályi előírások szerint az önkormányzat vonatkozásában belső szabályzatban rendelkezett a gazdálkodással kapcsolatos feladat- és hatáskörök, jogkörök, a felelősségi viszonyok meghatározásáról, szabályozta az engedélyezési, a jóváhagyási és a kontrolleljárásokat, a dokumentumokhoz és információkhoz való hozzáférést és a beszámolási eljárásokat.</t>
  </si>
  <si>
    <t>"Igen" választ lehet adni, amennyiben a jegyző a kérdésben hivatkozott jogszabályi előírások szerint az önkormányzati hivatal vonatkozásában belső szabályzatban rendelkezett a gazdálkodással kapcsolatos feladat- és hatáskörök, jogkörök, a felelősségi viszonyok meghatározásáról, szabályozta az engedélyezési, a jóváhagyási és a kontrolleljárásokat, a dokumentumokhoz és információkhoz való hozzáférést és a beszámolási eljárásokat.</t>
  </si>
  <si>
    <t>52.</t>
  </si>
  <si>
    <t>53.</t>
  </si>
  <si>
    <t>54.</t>
  </si>
  <si>
    <t>55.</t>
  </si>
  <si>
    <t>56.</t>
  </si>
  <si>
    <t>57.</t>
  </si>
  <si>
    <t>58.</t>
  </si>
  <si>
    <t>59.</t>
  </si>
  <si>
    <t>A jegyző belső szabályzatban rendezte-e az önkormányzat gazdálkodásával kapcsolatos feladat- és hatásköröket, jogköröket, a felelősségi viszonyokat ? (Áht. 6/C. §, 10. § (1) bek., 69. § (1) bek. c) pont, Ávr. 13. § (2) bek. a) pont, 13. § (3b) bek. a) pont, Bkr. 3. § a) pont, 6. § (1) bek. a)-b) pont, (2a) bek., Vtv. 2. §  (2) bek., 23. §  (2) bek., Nvtv. 7. §, 11. § (7) bek., Vtvvhr. 14. § (6) bek.)</t>
  </si>
  <si>
    <t>A jegyző belső szabályzatban rendezte-e az önkormányzati hivatal gazdálkodásával kapcsolatos feladat- és hatásköröket, jogköröket, a felelősségi viszonyokat ? (Áht. 6/C. §, 10. § (1) bek., 69. § (1) bek. c) pont, Ávr. 13. § (2) bek. a) pont, 13. § (3b) bek. a) pont, Bkr. 3. § a) pont, 6. § (1) bek. a)-b) pont, (2a) bek., Vtv. 2. §  (2) bek., 23. §  (2) bek., Nvtv. 7. §, 11. § (7) bek., Vtvvhr. 14. § (6) bek.)</t>
  </si>
  <si>
    <t>pénzkezelési szabályzatot? (Számv. tv. 14. § (5) bek. d) pont, Áhsz. 50. § (6) bek.)</t>
  </si>
  <si>
    <t>"Igen" választ kell adni, amennyiben az önkormányzat a jogszabályi előírások alapján kötelezett volt az önköltségszámítás rendjére vonatkozó szabályzat elkészítésére.</t>
  </si>
  <si>
    <t>"Igen" választ lehet adni, amennyiben a jegyző elkészítette az önkormányzat tekintetében az önköltségszámítás rendjére vonatkozó belső szabályzatot.</t>
  </si>
  <si>
    <t>"Igen" választ kell adni, amennyiben az önkormányzati hivatal a jogszabályi előírások alapján kötelezett volt az önköltségszámítás rendjére vonatkozó szabályzat elkészítésére.</t>
  </si>
  <si>
    <t>"Igen" választ lehet adni, amennyiben a jegyző elkészítette az önkormányzati hivatal tekintetében az önköltségszámítás rendjére vonatkozó belső szabályzatot.</t>
  </si>
  <si>
    <t>"Igen" választ lehet adni, amennyiben a jegyző a gazdálkodás szabályszerű gyakorlásához - a kérdésben megjelölt jogszabályokban foglalt előírásokat alkalmazva - belső szabályozásban rendezte a működéséhez kapcsolódó, a költségvetési szerv előirányzatait terhelő pénzügyi kihatással bíró, jogszabályban nem szabályozott kérdéseket többek között a tervezéssel, gazdálkodással, az ellenőrzési, adatszolgáltatási és beszámolási feladatok teljesítésével kapcsolatos belső előírásokat, feltételeket, a beszerzések lebonyolításával kapcsolatos eljárásrendet, a vezetékes- és mobiltelefonok használatát, a közérdekű adatok megismerésére irányuló kérelmek intézésének, továbbá a kötelezően közzéteendő adatok nyilvánosságra hozatalának rendjét.</t>
  </si>
  <si>
    <t>A jegyző a gazdálkodás szabályszerű gyakorlásához - a kérdésben megjelölt jogszabályokban foglalt előírásokat alkalmazva - belső szabályozásban rendezze a működéséhez kapcsolódó, a költségvetési szerv előirányzatait terhelő pénzügyi kihatással bíró, jogszabályban nem szabályozott kérdéseket többek között a tervezéssel, gazdálkodással, az ellenőrzési, adatszolgáltatási és beszámolási feladatok teljesítésével kapcsolatos belső előírásokat, feltételeket, a beszerzések lebonyolításával kapcsolatos eljárásrendet, a vezetékes- és mobiltelefonok használatát, a közérdekű adatok megismerésére irányuló kérelmek intézésének, továbbá a kötelezően közzéteendő adatok nyilvánosságra hozatalának rendjét.</t>
  </si>
  <si>
    <t>A jegyző szabályozta-e a szervezeti integritást sértő események kezelésének eljárásrendjét? (Bkr. 2. § u) pont, 6. § (4)-(4a) bek., Mötv. 119. § (3) bek.)</t>
  </si>
  <si>
    <t>A kérdésekben hivatkozott jogszabályi előírások szerint a jegyző határozza meg a kockázatkezelési irányelveket, amelyek biztosítják a kockázati tényezők feltérképezését, az egyes kockázatokkal kapcsolatban szükséges intézkedéseket, valamint azok teljesítése folyamatos nyomon követésének módját. A kiépített kockázatkezelési és jelentéstételi rendszer alapján a belső előírások szerinti gyakorisággal, ennek hiányában rendszeresen javasolt kockázatelemzést végezni, mely során be kell azonosítani a kockázatokat, meg kell határozni az egyes kockázatokkal kapcsolatos szükséges intézkedéseket és nyomon kell követni a meghatározott feladatok végrehajtását.</t>
  </si>
  <si>
    <t>"Igen" választ lehet adni, amennyiben a jegyző a kérdésekben hivatkozott jogszabályi előírások szerint meghatározta a kockázatkezelési irányelveket, amelyek biztosítják a kockázati tényezők feltérképezését, az egyes kockázatokkal kapcsolatban szükséges intézkedéseket, valamint azok teljesítése folyamatos nyomon követésének módját. A kiépített kockázatkezelési és jelentéstételi rendszer alapján a belső előírások szerinti gyakorisággal, ennek hiányában rendszeresen végeztek kockázatelemzést, mely során beazonosították a kockázatokat, meghatározták az egyes kockázatokkal kapcsolatos szükséges intézkedéseket és nyomon követték a meghatározott feladatok végrehajtását.</t>
  </si>
  <si>
    <t>"Igen" választ lehet adni, ha a jegyző a kérdésekben hivatkozott jogszabályi előírások szerint elkészítette a helyi önkormányzat hosszú távú fejlesztési elképzeléseit tartalmazó gazdasági programtervezetét, fejlesztési tervét; éves költségvetéséről szóló koncepcióját; a költségvetési törvény elfogadása után a költségvetési rendelet illetve az ahhoz kapcsolódó, azt megalapozó rendeletek tervezetét; az önkormányzat saját bevételeinek és adósságot keletkeztető ügyleteiből eredő fizetési kötelezettségeinek a költségvetési évet követő három évre várható összegét tartalmazó határozattervezetét.</t>
  </si>
  <si>
    <t>60.</t>
  </si>
  <si>
    <t>A jegyző a vagyonnyilatkozat-tételi kötelezettség nem teljesítése esetén a kötelezettet írásban felszólította-e, hogy vagyonnyilatkozat-tételi kötelezettségét a felszólítás kézhezvételétől számított nyolc napon belül teljesítse? (Vnytv. 10. § (1) bek.)</t>
  </si>
  <si>
    <t>az eszközök és a források leltárkészítési és leltározási szabályzatát? (Számv. tv. 14. § (5) bek. a) pont, Áhsz. 50. § (1) bek.)</t>
  </si>
  <si>
    <t>Az öntesztben megfogalmazott kérdések az önkormányzati hivatal felelős vezetője, a jegyző tevékenységei közül az irányításra és végrehajtásra, az alaptevékenység koordinálására, végrehajtására, a belső kontrollok, a pénzgazdálkodás, a vagyongazdálkodás, a munkáltatói jogkör gyakorlásra, az integritás szemlélet érvényesítésére fókuszálnak. A vezető irányítási feladatai körében nem teljeskörűek, irányokat jelölnek, nem az összes jogszabályi kötelezettség teljesülésére kérdez rá, hanem az ellenőrzési tapasztalatok és a lényegességi szempontok alapján a lényeges kérdéseket tartalmazzák.</t>
  </si>
  <si>
    <t>Az öntesztben szereplő kérdések a követelményt meghatározó, illetve abból levezethető jogszabályi hivatkozásokkal kiegészítve kerültek megfogalmazásra. A kérdésekre adandó igen (I) válasz megalapozását, ezzel az önteszt kitöltését az útmutató támogatja. Nem (N) választ akkor kell adni, ha a kérdéshez megfogalmazott jogszabályi előírások követelményei nem teljesültek. Az öntesztben a jelölt esetekben nem értelmezhető (X) választ is lehet adni, jellemzően a kérdésben szereplő tevékenység, feladat, szabályozás tartalmára vonatkozó kérdések esetében, vagy a jogszabályokban "nem kötelező követelményként" megjelenő tevékenység, feladat, szabályozás esetében.</t>
  </si>
  <si>
    <t>38/2012. (III.12.) Korm. rendelet a kormányzati stratégiai irányításról</t>
  </si>
  <si>
    <t>Amennyiben "igen", úgy a jegyző elkészítette-e az önkormányzat tekintetében az önköltségszámítás rendjére vonatkozó belső szabályzatot? (Számv. tv. 14. § (5) bek. c) pont, Áhsz. 50. § (3) bek.)</t>
  </si>
  <si>
    <t>amennyiben az önkormányzati hivatal a számviteli alapelveknek megfelelő folyamatos mennyiségi nyilvántartást vezet, úgy az eszközök és a források leltárkészítési és leltározási szabályzatában meghatároztak-e a háromévente mennyiségi leltárfelvételi kötelezetségnél gyakoribb mennyiségi leltárfelvételi kötelezettséget? (Számv. tv. 69. § (3) bek, Áhsz. 22. §)</t>
  </si>
  <si>
    <t>Amennyiben "igen", úgy a jegyző elkészítette-e az önkormányzati hivatal tekintetében az önköltségszámítás rendjére vonatkozó belső szabályzatot? (Számv. tv. 14. § (5) bek. c) pont, Áhsz. 50. § (3) bek.)</t>
  </si>
  <si>
    <t>Sor került-e a vagyonnyilatkozat-tételi kötelezettség kötelezettek általi elmulasztására?</t>
  </si>
  <si>
    <t>a döntések dokumentumainak elkészítése (ideértve a költségvetési tervezés, a kötelezettségvállalások, a szerződések, a kifizetések, a támogatásokkal való elszámolás, a szabálytalanság miatti visszafizettetések dokumentumait is) ( Bkr. 8. § (2) bek. a) pont),</t>
  </si>
  <si>
    <t>a döntések célszerűségi, gazdaságossági, hatékonysági és eredményességi szempontú megalapozottsága (Bkr. 8. § (2) bek. b) pont),</t>
  </si>
  <si>
    <t>a gazdasági események elszámolása (a hatályos jogszabályoknak megfelelő könyvvezetés és beszámolás) (Bkr. 8. § (2) bek. d) pont) vonatkozásában.</t>
  </si>
  <si>
    <t>A jegyző a pénzügyi döntések esetében biztosította-e a megfelelő kontrollok kiépítését</t>
  </si>
  <si>
    <t>a döntések ellenjegyzése (Bkr. 8. § (2) bek. c) pont)</t>
  </si>
  <si>
    <t>a döntések szabályszerűségi szempontból történő jóváhagyása (Bkr. 8. § (2) bek. c) pont)</t>
  </si>
  <si>
    <r>
      <t xml:space="preserve">A kérdésekben hivatkozott jogszabályi előírások szerint a jegyző a kontrolltevékenység részeként </t>
    </r>
    <r>
      <rPr>
        <sz val="10"/>
        <rFont val="Calibri"/>
        <family val="2"/>
        <charset val="238"/>
        <scheme val="minor"/>
      </rPr>
      <t>minden tevékenységre vonatkozóan gondoskodjon a szervezeti célok elérését veszélyeztető kockázatok csökkentésére irányuló kontrollok kiépítéséről. A felelősségi körök meghatározásával szabályozza az engedélyezési, jóváhagyási és kontrolleljárásokat.</t>
    </r>
  </si>
  <si>
    <t>61.</t>
  </si>
  <si>
    <t>62.</t>
  </si>
  <si>
    <t>63.</t>
  </si>
  <si>
    <t>64.</t>
  </si>
  <si>
    <t>A kérdésekben hivatkozott jogszabályi előírások szerint a jegyző a kontrolltevékenység részeként a pénzügyi döntésekre vonatkozóan gondoskodjon a szervezeti célok elérését veszélyeztető kockázatok csökkentésére irányuló kontrollok kiépítéséről. A felelősségi körök meghatározásával szabályozza az engedélyezési, jóváhagyási és kontrolleljárásokat.</t>
  </si>
  <si>
    <t>A jegyző - a mérleget alátámasztó leltárral összefüggésben - gondoskodott-e a leltározás dokumentált elvégzéséről? (Számv. tv. 69. §, Áhsz. 22. §, belső szabályozás)</t>
  </si>
  <si>
    <r>
      <t>A jegyző elemezte-e a kiadások csökkentésére vonatkozó</t>
    </r>
    <r>
      <rPr>
        <strike/>
        <sz val="10"/>
        <rFont val="Calibri"/>
        <family val="2"/>
        <charset val="238"/>
        <scheme val="minor"/>
      </rPr>
      <t xml:space="preserve"> </t>
    </r>
    <r>
      <rPr>
        <sz val="10"/>
        <rFont val="Calibri"/>
        <family val="2"/>
        <charset val="238"/>
        <scheme val="minor"/>
      </rPr>
      <t>lehetőségeket? (Bkr. 8. § (2) b) pont)</t>
    </r>
  </si>
  <si>
    <r>
      <t xml:space="preserve">Igen" választ lehet adni, amennyiben a jegyző  a kérdésekben hivatkozott jogszabályi előírások szerint a kontrolltevékenység részeként </t>
    </r>
    <r>
      <rPr>
        <strike/>
        <sz val="10"/>
        <rFont val="Calibri"/>
        <family val="2"/>
        <charset val="238"/>
        <scheme val="minor"/>
      </rPr>
      <t xml:space="preserve">a </t>
    </r>
    <r>
      <rPr>
        <sz val="10"/>
        <rFont val="Calibri"/>
        <family val="2"/>
        <charset val="238"/>
        <scheme val="minor"/>
      </rPr>
      <t>pénzügyi döntésekre vonatkozóan gondoskodott a szervezeti célok elérését veszélyeztető kockázatok csökkentésére irányuló kontrollok kiépítéséről. A felelősségi körök meghatározásával szabályozta az engedélyezési, jóváhagyási és kontrolleljárásokat.</t>
    </r>
  </si>
  <si>
    <t>1. számú melléklet 
a KI-52991/2019/1. nyilv. tart.számú számvevői munkaanyaghoz</t>
  </si>
  <si>
    <r>
      <t>A jegyző meghatározta-e az etikai elvárásokat, belső, normatív szabályokat/utasításokat és biztosította-e az etikai elvárások érvényesítését? (Kttv. 6. § 19 pont, Mötv. 81. § (3) bek. b) pont, Bkr. 6. § (5) bek.</t>
    </r>
    <r>
      <rPr>
        <sz val="10"/>
        <rFont val="Calibri"/>
        <family val="2"/>
        <charset val="238"/>
        <scheme val="minor"/>
      </rPr>
      <t>)</t>
    </r>
  </si>
  <si>
    <t>A kérdésben hivatkozott jogszabályi előírás értelmében a könyvek év végi zárásához, a beszámoló elkészítéséhez, a mérleg tételeinek alátámasztásához, olyan leltárt kell összeállítani és a jogszabályok előírásai szerint megőrizni, amely tételesen, ellenőrizhető módon tartalmazza a szervezet mérleg fordulónapján meglévő eszközeit és forrásait mennyiségben és értékben.  
A leltár összeállítását megelőzően  a leltározást folyamatos mennyiségi nyilvántartást vezetése esetén a leltárba bekerülő adatok valódiságáról az eszközök és a források leltárkészítési és leltározási szabályzatában meghatározott időszakonként, de legalább háromévente mennyiségi felvétellel, a csak értékben kimutatott eszközöknél és kötelezettségeknél egyeztetéssel kell elvégezni. Amennyiben mennyiségi nyilvántartást nem vezet, vagy nem folyamatosan vezeti, akkor a leltárba bekerülő adatok valódiságáról - a leltár összeállítását megelőzően - leltározással szükséges meggyőződni, a mérlegfordulónapjára vonatkozó leltározást mennyiségi felvétellel, illetve a csak értékben kimutatott eszközöknél és kötelezettségeknél egyeztetéssel kell elvégezni.
A jegyző gondoskodjon arról, hogy a leltározást, az arra - a belső szabályozás alapján - jogosult rendelje el, és azt a jogszabályi előírások és belső szabályzatban foglaltak alapján hajtsák végre.</t>
  </si>
  <si>
    <t>"Igen" választ lehet adni, amennyiben a jegyző - a mérleget alátámasztó leltáral összefüggésben - gondoskodott arról, hogy a leltározást, az arra - a belső szabályozás alapján - jogosult rendelje el, és azt a jogszabályi előírások és belső szabályzatban foglaltak alapján hajtsák végre.</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</si>
</sst>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charset val="238"/>
      <scheme val="minor"/>
    </font>
    <font>
      <sz val="11"/>
      <color theme="1"/>
      <name val="Calibri"/>
      <family val="2"/>
      <charset val="238"/>
      <scheme val="minor"/>
    </font>
    <font>
      <sz val="10"/>
      <name val="Calibri"/>
      <family val="2"/>
      <charset val="238"/>
    </font>
    <font>
      <sz val="9"/>
      <name val="Calibri"/>
      <family val="2"/>
      <charset val="238"/>
    </font>
    <font>
      <b/>
      <sz val="14"/>
      <name val="Cambria"/>
      <family val="1"/>
      <charset val="238"/>
    </font>
    <font>
      <sz val="14"/>
      <name val="Cambria"/>
      <family val="1"/>
      <charset val="238"/>
    </font>
    <font>
      <b/>
      <sz val="12"/>
      <name val="Cambria"/>
      <family val="1"/>
      <charset val="238"/>
    </font>
    <font>
      <sz val="12"/>
      <name val="Cambria"/>
      <family val="1"/>
      <charset val="238"/>
    </font>
    <font>
      <u/>
      <sz val="10"/>
      <color indexed="12"/>
      <name val="Arial"/>
      <family val="2"/>
      <charset val="238"/>
    </font>
    <font>
      <sz val="11"/>
      <name val="Calibri"/>
      <family val="2"/>
      <charset val="238"/>
    </font>
    <font>
      <b/>
      <sz val="11"/>
      <name val="Calibri"/>
      <family val="2"/>
      <charset val="238"/>
    </font>
    <font>
      <b/>
      <sz val="10"/>
      <name val="Calibri"/>
      <family val="2"/>
      <charset val="238"/>
    </font>
    <font>
      <sz val="9"/>
      <color theme="1"/>
      <name val="Calibri"/>
      <family val="2"/>
      <charset val="238"/>
    </font>
    <font>
      <b/>
      <i/>
      <sz val="10"/>
      <name val="Calibri"/>
      <family val="2"/>
      <charset val="238"/>
    </font>
    <font>
      <sz val="11"/>
      <name val="Calibri"/>
      <family val="2"/>
      <charset val="238"/>
      <scheme val="minor"/>
    </font>
    <font>
      <b/>
      <i/>
      <vertAlign val="subscript"/>
      <sz val="10"/>
      <name val="Calibri"/>
      <family val="2"/>
      <charset val="238"/>
    </font>
    <font>
      <b/>
      <sz val="9"/>
      <name val="Calibri"/>
      <family val="2"/>
      <charset val="238"/>
    </font>
    <font>
      <b/>
      <sz val="14"/>
      <name val="Calibri"/>
      <family val="2"/>
      <charset val="238"/>
    </font>
    <font>
      <sz val="14"/>
      <name val="Calibri"/>
      <family val="2"/>
      <charset val="238"/>
    </font>
    <font>
      <b/>
      <sz val="8"/>
      <name val="Calibri"/>
      <family val="2"/>
      <charset val="238"/>
    </font>
    <font>
      <sz val="10"/>
      <name val="Arial CE"/>
      <charset val="238"/>
    </font>
    <font>
      <sz val="10"/>
      <name val="Calibri"/>
      <family val="2"/>
      <charset val="238"/>
      <scheme val="minor"/>
    </font>
    <font>
      <sz val="10"/>
      <name val="Arial"/>
      <family val="2"/>
      <charset val="238"/>
    </font>
    <font>
      <sz val="10"/>
      <name val="MS Sans Serif"/>
      <charset val="238"/>
    </font>
    <font>
      <strike/>
      <sz val="10"/>
      <name val="Calibri"/>
      <family val="2"/>
      <charset val="238"/>
    </font>
    <font>
      <sz val="10"/>
      <color theme="1"/>
      <name val="Calibri"/>
      <family val="2"/>
      <charset val="238"/>
      <scheme val="minor"/>
    </font>
    <font>
      <sz val="12"/>
      <name val="Calibri"/>
      <family val="2"/>
      <charset val="238"/>
    </font>
    <font>
      <b/>
      <sz val="12"/>
      <name val="Calibri"/>
      <family val="2"/>
      <charset val="238"/>
    </font>
    <font>
      <sz val="8"/>
      <name val="Calibri"/>
      <family val="2"/>
      <charset val="238"/>
    </font>
    <font>
      <strike/>
      <sz val="10"/>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20" fillId="0" borderId="0"/>
    <xf numFmtId="0" fontId="23" fillId="0" borderId="0"/>
    <xf numFmtId="0" fontId="23" fillId="0" borderId="0"/>
    <xf numFmtId="0" fontId="22" fillId="0" borderId="0"/>
    <xf numFmtId="0" fontId="20" fillId="0" borderId="0"/>
    <xf numFmtId="0" fontId="22" fillId="0" borderId="0"/>
  </cellStyleXfs>
  <cellXfs count="195">
    <xf numFmtId="0" fontId="0" fillId="0" borderId="0" xfId="0"/>
    <xf numFmtId="0" fontId="2" fillId="2" borderId="0" xfId="0" applyFont="1" applyFill="1"/>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xf numFmtId="0" fontId="7" fillId="2" borderId="0" xfId="0" applyFont="1" applyFill="1" applyAlignment="1">
      <alignment horizontal="center" vertical="center" wrapText="1"/>
    </xf>
    <xf numFmtId="0" fontId="7" fillId="2" borderId="0" xfId="0" applyFont="1" applyFill="1" applyAlignment="1"/>
    <xf numFmtId="0" fontId="9" fillId="2" borderId="0" xfId="2" applyFont="1" applyFill="1" applyAlignment="1" applyProtection="1">
      <alignment vertical="top" wrapText="1"/>
    </xf>
    <xf numFmtId="0" fontId="9" fillId="2" borderId="0" xfId="0" applyFont="1" applyFill="1" applyAlignment="1">
      <alignment vertical="top" wrapText="1"/>
    </xf>
    <xf numFmtId="0" fontId="9" fillId="2" borderId="0" xfId="0" applyFont="1" applyFill="1" applyAlignment="1"/>
    <xf numFmtId="0" fontId="11" fillId="2" borderId="0" xfId="0" applyFont="1" applyFill="1"/>
    <xf numFmtId="0" fontId="3" fillId="2" borderId="1" xfId="0" applyFont="1" applyFill="1" applyBorder="1" applyAlignment="1">
      <alignment vertical="center" wrapText="1"/>
    </xf>
    <xf numFmtId="0" fontId="3" fillId="2" borderId="0" xfId="0" applyFont="1" applyFill="1" applyAlignment="1">
      <alignment horizontal="center" vertical="center"/>
    </xf>
    <xf numFmtId="0" fontId="13" fillId="0" borderId="0" xfId="0" applyFont="1" applyFill="1" applyAlignment="1">
      <alignment vertical="center"/>
    </xf>
    <xf numFmtId="0" fontId="2" fillId="0" borderId="0" xfId="0" applyFont="1" applyFill="1" applyAlignment="1">
      <alignment vertical="center" wrapText="1"/>
    </xf>
    <xf numFmtId="0" fontId="2" fillId="0" borderId="0" xfId="0" applyFont="1"/>
    <xf numFmtId="0" fontId="2" fillId="0" borderId="0" xfId="0" applyFont="1" applyFill="1" applyAlignment="1">
      <alignment horizontal="center" vertical="center"/>
    </xf>
    <xf numFmtId="1" fontId="2" fillId="0" borderId="0" xfId="0" applyNumberFormat="1" applyFont="1" applyFill="1" applyAlignment="1">
      <alignment vertical="center"/>
    </xf>
    <xf numFmtId="0" fontId="2" fillId="0" borderId="0" xfId="0" applyFont="1" applyFill="1" applyAlignment="1">
      <alignment vertical="center"/>
    </xf>
    <xf numFmtId="0" fontId="14" fillId="0" borderId="0" xfId="0" applyFont="1" applyAlignment="1"/>
    <xf numFmtId="0" fontId="15" fillId="0" borderId="0" xfId="0" applyFont="1" applyFill="1" applyAlignment="1">
      <alignment vertical="center"/>
    </xf>
    <xf numFmtId="0" fontId="16" fillId="2"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0" fontId="21"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1" xfId="4" applyFont="1" applyFill="1" applyBorder="1" applyAlignment="1" applyProtection="1">
      <alignment horizontal="center" vertical="center" wrapText="1"/>
    </xf>
    <xf numFmtId="0" fontId="26" fillId="0" borderId="0" xfId="0" applyFont="1" applyFill="1" applyAlignment="1">
      <alignment vertical="center"/>
    </xf>
    <xf numFmtId="0" fontId="21" fillId="2" borderId="1" xfId="0" applyFont="1" applyFill="1" applyBorder="1" applyAlignment="1" applyProtection="1">
      <alignment horizontal="center" vertical="center" wrapText="1"/>
      <protection locked="0"/>
    </xf>
    <xf numFmtId="0" fontId="11" fillId="0" borderId="0" xfId="0" applyFont="1" applyFill="1" applyAlignment="1">
      <alignment vertical="center"/>
    </xf>
    <xf numFmtId="0" fontId="3" fillId="2" borderId="0" xfId="0" applyFont="1" applyFill="1" applyBorder="1" applyAlignment="1">
      <alignment horizontal="center" vertical="center" wrapText="1"/>
    </xf>
    <xf numFmtId="0" fontId="3" fillId="0" borderId="0" xfId="5" applyFont="1" applyFill="1" applyAlignment="1" applyProtection="1">
      <alignment vertical="center"/>
      <protection hidden="1"/>
    </xf>
    <xf numFmtId="49" fontId="11" fillId="0" borderId="0" xfId="6" applyNumberFormat="1" applyFont="1" applyFill="1" applyBorder="1" applyAlignment="1" applyProtection="1">
      <alignment horizontal="center" vertical="center" wrapText="1"/>
      <protection hidden="1"/>
    </xf>
    <xf numFmtId="0" fontId="2" fillId="0" borderId="0" xfId="5" applyFont="1" applyFill="1" applyAlignment="1" applyProtection="1">
      <alignment vertical="center"/>
      <protection hidden="1"/>
    </xf>
    <xf numFmtId="0" fontId="16" fillId="2" borderId="0" xfId="0" applyFont="1" applyFill="1" applyBorder="1" applyAlignment="1">
      <alignment horizontal="center" vertical="center"/>
    </xf>
    <xf numFmtId="3" fontId="2" fillId="0" borderId="1" xfId="6" applyNumberFormat="1" applyFont="1" applyBorder="1" applyAlignment="1">
      <alignment horizontal="center"/>
    </xf>
    <xf numFmtId="3" fontId="2" fillId="0" borderId="0" xfId="6" applyNumberFormat="1" applyFont="1" applyBorder="1" applyAlignment="1">
      <alignment horizontal="center"/>
    </xf>
    <xf numFmtId="0" fontId="26" fillId="0" borderId="0" xfId="6" applyFont="1" applyFill="1" applyAlignment="1">
      <alignment horizontal="left" vertical="center"/>
    </xf>
    <xf numFmtId="0" fontId="2" fillId="0" borderId="0" xfId="6" applyFont="1" applyFill="1"/>
    <xf numFmtId="0" fontId="2" fillId="0" borderId="0" xfId="6" applyFont="1" applyFill="1" applyAlignment="1">
      <alignment horizontal="left" vertical="center"/>
    </xf>
    <xf numFmtId="9" fontId="2" fillId="0" borderId="1" xfId="1" applyFont="1" applyBorder="1" applyAlignment="1">
      <alignment horizontal="center"/>
    </xf>
    <xf numFmtId="9" fontId="2" fillId="0" borderId="0" xfId="1" applyFont="1" applyBorder="1" applyAlignment="1">
      <alignment horizontal="center"/>
    </xf>
    <xf numFmtId="49" fontId="3" fillId="2" borderId="0" xfId="7" applyNumberFormat="1" applyFont="1" applyFill="1" applyAlignment="1" applyProtection="1">
      <alignment horizontal="center" vertical="center"/>
      <protection hidden="1"/>
    </xf>
    <xf numFmtId="0" fontId="9" fillId="0" borderId="0" xfId="0" applyFont="1" applyBorder="1" applyAlignment="1"/>
    <xf numFmtId="0" fontId="26" fillId="0" borderId="0" xfId="8" applyFont="1" applyFill="1"/>
    <xf numFmtId="0" fontId="11" fillId="0" borderId="0" xfId="0" applyFont="1" applyFill="1" applyBorder="1" applyAlignment="1">
      <alignment horizontal="center" vertical="top" wrapText="1"/>
    </xf>
    <xf numFmtId="0" fontId="11" fillId="0" borderId="0" xfId="3" applyFont="1" applyFill="1" applyBorder="1" applyAlignment="1">
      <alignment horizontal="center" vertical="center" wrapText="1"/>
    </xf>
    <xf numFmtId="0" fontId="3" fillId="0" borderId="0" xfId="0" applyFont="1" applyFill="1" applyAlignment="1">
      <alignment vertical="center"/>
    </xf>
    <xf numFmtId="0" fontId="11" fillId="0" borderId="0" xfId="3" applyFont="1" applyFill="1" applyBorder="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11" fillId="0" borderId="0" xfId="3" applyFont="1" applyFill="1" applyBorder="1" applyAlignment="1">
      <alignment horizontal="left" vertical="center"/>
    </xf>
    <xf numFmtId="0" fontId="27" fillId="0" borderId="0" xfId="0" applyFont="1" applyFill="1" applyBorder="1" applyAlignment="1">
      <alignment horizontal="center" wrapText="1"/>
    </xf>
    <xf numFmtId="0" fontId="2" fillId="0" borderId="0" xfId="6" applyFont="1" applyFill="1" applyBorder="1" applyAlignment="1">
      <alignment horizontal="center"/>
    </xf>
    <xf numFmtId="0" fontId="2" fillId="0" borderId="0" xfId="6" applyFont="1" applyFill="1" applyBorder="1"/>
    <xf numFmtId="0" fontId="11" fillId="0" borderId="0" xfId="0" applyFont="1" applyFill="1" applyBorder="1" applyAlignment="1">
      <alignment horizontal="left" vertical="top" wrapText="1"/>
    </xf>
    <xf numFmtId="0" fontId="2" fillId="0" borderId="0" xfId="6" applyFont="1" applyFill="1" applyAlignment="1">
      <alignment horizontal="center"/>
    </xf>
    <xf numFmtId="0" fontId="2" fillId="0" borderId="0" xfId="6" applyFont="1"/>
    <xf numFmtId="0" fontId="28" fillId="2" borderId="0" xfId="0"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19" fillId="2" borderId="0" xfId="0" applyFont="1" applyFill="1" applyAlignment="1">
      <alignment horizontal="center" vertical="center" wrapText="1"/>
    </xf>
    <xf numFmtId="0" fontId="11"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1" fillId="2" borderId="1" xfId="0" applyFont="1" applyFill="1" applyBorder="1" applyAlignment="1">
      <alignment horizontal="justify" vertical="center" wrapText="1"/>
    </xf>
    <xf numFmtId="1" fontId="19" fillId="3" borderId="12" xfId="0" applyNumberFormat="1" applyFont="1" applyFill="1" applyBorder="1" applyAlignment="1">
      <alignment horizontal="center" vertical="center" wrapText="1"/>
    </xf>
    <xf numFmtId="0" fontId="21" fillId="3" borderId="1" xfId="0" applyFont="1" applyFill="1" applyBorder="1" applyAlignment="1">
      <alignment horizontal="justify" vertical="center" wrapText="1"/>
    </xf>
    <xf numFmtId="1" fontId="21" fillId="2" borderId="1" xfId="0" applyNumberFormat="1" applyFont="1" applyFill="1" applyBorder="1" applyAlignment="1">
      <alignment horizontal="center" vertical="center" wrapText="1"/>
    </xf>
    <xf numFmtId="0" fontId="21" fillId="2" borderId="1" xfId="4" applyFont="1" applyFill="1" applyBorder="1" applyAlignment="1" applyProtection="1">
      <alignment horizontal="center" vertical="center" wrapText="1"/>
    </xf>
    <xf numFmtId="1" fontId="21" fillId="4" borderId="1" xfId="0" applyNumberFormat="1" applyFont="1" applyFill="1" applyBorder="1" applyAlignment="1">
      <alignment horizontal="center" vertical="center" wrapText="1"/>
    </xf>
    <xf numFmtId="0" fontId="21" fillId="4" borderId="1" xfId="4" applyFont="1" applyFill="1" applyBorder="1" applyAlignment="1" applyProtection="1">
      <alignment horizontal="center" vertical="center" wrapText="1"/>
    </xf>
    <xf numFmtId="0" fontId="3" fillId="0" borderId="0" xfId="0" applyFont="1" applyFill="1" applyAlignment="1">
      <alignment horizontal="right" vertical="center" wrapText="1"/>
    </xf>
    <xf numFmtId="0" fontId="7" fillId="2" borderId="0" xfId="0" applyFont="1" applyFill="1" applyAlignment="1"/>
    <xf numFmtId="0" fontId="21" fillId="2" borderId="1" xfId="0" applyFont="1" applyFill="1" applyBorder="1" applyAlignment="1">
      <alignment horizontal="justify" vertical="center" wrapText="1"/>
    </xf>
    <xf numFmtId="0" fontId="7" fillId="2" borderId="0" xfId="0" applyFont="1" applyFill="1" applyAlignment="1">
      <alignment vertical="center" wrapText="1"/>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1" fillId="0" borderId="2" xfId="3" applyFont="1" applyFill="1" applyBorder="1" applyAlignment="1" applyProtection="1">
      <alignment vertical="center" wrapText="1"/>
    </xf>
    <xf numFmtId="0" fontId="21" fillId="2" borderId="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12" fillId="2" borderId="1" xfId="0" applyFont="1" applyFill="1" applyBorder="1" applyAlignment="1"/>
    <xf numFmtId="0" fontId="9" fillId="2" borderId="0" xfId="2" applyFont="1" applyFill="1" applyAlignment="1" applyProtection="1">
      <alignment horizontal="justify" vertical="top"/>
    </xf>
    <xf numFmtId="0" fontId="10" fillId="2" borderId="0" xfId="0" applyFont="1" applyFill="1" applyBorder="1" applyAlignment="1">
      <alignment vertical="center"/>
    </xf>
    <xf numFmtId="0" fontId="0" fillId="0" borderId="0" xfId="0" applyAlignment="1"/>
    <xf numFmtId="0" fontId="9" fillId="2" borderId="0" xfId="2" applyFont="1" applyFill="1" applyAlignment="1" applyProtection="1">
      <alignment horizontal="justify" vertical="top" wrapText="1"/>
    </xf>
    <xf numFmtId="0" fontId="9" fillId="2" borderId="0" xfId="0" applyFont="1" applyFill="1" applyAlignment="1">
      <alignment horizontal="justify" vertical="top" wrapText="1"/>
    </xf>
    <xf numFmtId="0" fontId="9" fillId="2" borderId="0" xfId="0" applyFont="1" applyFill="1" applyAlignment="1">
      <alignment horizontal="justify"/>
    </xf>
    <xf numFmtId="0" fontId="3" fillId="0" borderId="0" xfId="0" applyFont="1" applyFill="1" applyAlignment="1">
      <alignment horizontal="right" vertical="center" wrapText="1"/>
    </xf>
    <xf numFmtId="0" fontId="0" fillId="0" borderId="0" xfId="0" applyFill="1" applyAlignment="1"/>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xf numFmtId="0" fontId="9" fillId="2" borderId="0" xfId="2" applyFont="1" applyFill="1" applyAlignment="1" applyProtection="1">
      <alignment horizontal="justify" vertical="center" wrapText="1"/>
    </xf>
    <xf numFmtId="0" fontId="9" fillId="2" borderId="0" xfId="0" applyFont="1" applyFill="1" applyAlignment="1">
      <alignment horizontal="justify" vertical="center" wrapText="1"/>
    </xf>
    <xf numFmtId="0" fontId="9" fillId="2" borderId="0" xfId="0" applyFont="1" applyFill="1" applyAlignment="1">
      <alignment horizontal="justify" vertical="center"/>
    </xf>
    <xf numFmtId="0" fontId="21" fillId="0" borderId="2" xfId="3" applyFont="1" applyFill="1" applyBorder="1" applyAlignment="1" applyProtection="1">
      <alignment horizontal="justify" vertical="center" wrapText="1"/>
    </xf>
    <xf numFmtId="0" fontId="21" fillId="0" borderId="11" xfId="0" applyFont="1" applyFill="1" applyBorder="1" applyAlignment="1">
      <alignment horizontal="justify" vertical="center" wrapText="1"/>
    </xf>
    <xf numFmtId="0" fontId="21" fillId="2" borderId="2" xfId="3" applyFont="1" applyFill="1" applyBorder="1" applyAlignment="1" applyProtection="1">
      <alignment horizontal="justify" vertical="center" wrapText="1"/>
    </xf>
    <xf numFmtId="0" fontId="21" fillId="2" borderId="11" xfId="0" applyFont="1" applyFill="1" applyBorder="1" applyAlignment="1">
      <alignment horizontal="justify" vertical="center" wrapText="1"/>
    </xf>
    <xf numFmtId="0" fontId="21"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 fillId="2" borderId="2" xfId="3" applyFont="1" applyFill="1" applyBorder="1" applyAlignment="1" applyProtection="1">
      <alignment horizontal="left" vertical="center" wrapText="1" indent="2"/>
    </xf>
    <xf numFmtId="0" fontId="21" fillId="2" borderId="11" xfId="0" applyFont="1" applyFill="1" applyBorder="1" applyAlignment="1">
      <alignment horizontal="left" vertical="center" wrapText="1" indent="2"/>
    </xf>
    <xf numFmtId="0" fontId="2" fillId="0" borderId="1" xfId="0" applyFont="1" applyFill="1" applyBorder="1" applyAlignment="1">
      <alignment vertical="top" wrapText="1"/>
    </xf>
    <xf numFmtId="0" fontId="9" fillId="0" borderId="1" xfId="0" applyFont="1" applyBorder="1" applyAlignment="1"/>
    <xf numFmtId="0" fontId="11" fillId="0" borderId="1" xfId="0" applyFont="1" applyFill="1" applyBorder="1" applyAlignment="1">
      <alignment horizontal="center" vertical="top" wrapText="1"/>
    </xf>
    <xf numFmtId="0" fontId="14" fillId="0" borderId="1" xfId="0" applyFont="1" applyBorder="1" applyAlignment="1"/>
    <xf numFmtId="0" fontId="11" fillId="0" borderId="1" xfId="0" applyFont="1" applyFill="1" applyBorder="1" applyAlignment="1">
      <alignment horizontal="center" vertical="center" wrapText="1"/>
    </xf>
    <xf numFmtId="0" fontId="14" fillId="0" borderId="1" xfId="0" applyFont="1" applyBorder="1" applyAlignment="1">
      <alignment vertical="center"/>
    </xf>
    <xf numFmtId="0" fontId="21" fillId="0" borderId="11" xfId="0" applyFont="1" applyBorder="1" applyAlignment="1">
      <alignment horizontal="justify" vertical="center" wrapText="1"/>
    </xf>
    <xf numFmtId="0" fontId="21" fillId="2" borderId="2" xfId="3" applyFont="1" applyFill="1" applyBorder="1" applyAlignment="1" applyProtection="1">
      <alignment horizontal="left" vertical="center" wrapText="1" indent="3"/>
    </xf>
    <xf numFmtId="0" fontId="21" fillId="0" borderId="11" xfId="0" applyFont="1" applyBorder="1" applyAlignment="1">
      <alignment horizontal="left" vertical="center" wrapText="1" indent="3"/>
    </xf>
    <xf numFmtId="0" fontId="2" fillId="0" borderId="1" xfId="0" applyFont="1" applyFill="1" applyBorder="1" applyAlignment="1">
      <alignment horizontal="center" vertical="top" wrapText="1"/>
    </xf>
    <xf numFmtId="0" fontId="2" fillId="0" borderId="1" xfId="0" applyFont="1" applyBorder="1" applyAlignment="1">
      <alignment horizontal="center" wrapText="1"/>
    </xf>
    <xf numFmtId="0" fontId="9" fillId="0" borderId="1" xfId="0" applyFont="1" applyBorder="1" applyAlignment="1">
      <alignment horizontal="center" wrapText="1"/>
    </xf>
    <xf numFmtId="0" fontId="11" fillId="0" borderId="1" xfId="0" applyFont="1" applyFill="1" applyBorder="1" applyAlignment="1">
      <alignment vertical="top" wrapText="1"/>
    </xf>
    <xf numFmtId="0" fontId="21" fillId="2" borderId="2" xfId="3" applyFont="1" applyFill="1" applyBorder="1" applyAlignment="1" applyProtection="1">
      <alignment horizontal="left" vertical="center" wrapText="1" indent="2"/>
    </xf>
    <xf numFmtId="0" fontId="25" fillId="0" borderId="1" xfId="0" applyFont="1" applyBorder="1" applyAlignment="1">
      <alignment vertical="center" wrapText="1"/>
    </xf>
    <xf numFmtId="0" fontId="21" fillId="2" borderId="1" xfId="3" applyFont="1" applyFill="1" applyBorder="1" applyAlignment="1" applyProtection="1">
      <alignment horizontal="left" vertical="center" wrapText="1" indent="2"/>
    </xf>
    <xf numFmtId="0" fontId="21" fillId="2" borderId="1" xfId="0" applyFont="1" applyFill="1" applyBorder="1" applyAlignment="1">
      <alignment horizontal="left" vertical="center" wrapText="1" indent="2"/>
    </xf>
    <xf numFmtId="0" fontId="21" fillId="2" borderId="3" xfId="0" applyFont="1" applyFill="1" applyBorder="1" applyAlignment="1">
      <alignment horizontal="justify" vertical="center" wrapText="1"/>
    </xf>
    <xf numFmtId="0" fontId="25" fillId="0" borderId="4" xfId="0" applyFont="1" applyBorder="1" applyAlignment="1">
      <alignment horizontal="justify" vertical="center" wrapText="1"/>
    </xf>
    <xf numFmtId="0" fontId="25" fillId="0" borderId="7" xfId="0" applyFont="1" applyBorder="1" applyAlignment="1">
      <alignment horizontal="justify" vertical="center" wrapText="1"/>
    </xf>
    <xf numFmtId="0" fontId="25" fillId="0" borderId="8" xfId="0" applyFont="1" applyBorder="1" applyAlignment="1">
      <alignment horizontal="justify" vertical="center" wrapText="1"/>
    </xf>
    <xf numFmtId="0" fontId="21" fillId="3" borderId="2" xfId="0" applyFont="1" applyFill="1" applyBorder="1" applyAlignment="1">
      <alignment horizontal="center" vertical="center" wrapText="1"/>
    </xf>
    <xf numFmtId="0" fontId="25" fillId="0" borderId="14" xfId="0" applyFont="1" applyBorder="1" applyAlignment="1">
      <alignment vertical="center" wrapText="1"/>
    </xf>
    <xf numFmtId="0" fontId="25" fillId="0" borderId="11" xfId="0" applyFont="1" applyBorder="1" applyAlignment="1">
      <alignment vertical="center" wrapText="1"/>
    </xf>
    <xf numFmtId="0" fontId="2" fillId="2" borderId="2" xfId="3" applyFont="1" applyFill="1" applyBorder="1" applyAlignment="1" applyProtection="1">
      <alignment horizontal="justify" vertical="center" wrapText="1"/>
    </xf>
    <xf numFmtId="0" fontId="21" fillId="0" borderId="12" xfId="3" applyFont="1" applyFill="1" applyBorder="1" applyAlignment="1" applyProtection="1">
      <alignment horizontal="center" vertical="center" wrapText="1"/>
    </xf>
    <xf numFmtId="0" fontId="21" fillId="0" borderId="13" xfId="3" applyFont="1" applyFill="1" applyBorder="1" applyAlignment="1" applyProtection="1">
      <alignment horizontal="center" vertical="center" wrapText="1"/>
    </xf>
    <xf numFmtId="0" fontId="21" fillId="0" borderId="5" xfId="3" applyFont="1" applyFill="1" applyBorder="1" applyAlignment="1" applyProtection="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5" fillId="0" borderId="1" xfId="0" applyFont="1" applyBorder="1" applyAlignment="1">
      <alignment horizontal="justify" vertical="center" wrapText="1"/>
    </xf>
    <xf numFmtId="0" fontId="21" fillId="2" borderId="2" xfId="3" applyFont="1" applyFill="1" applyBorder="1" applyAlignment="1" applyProtection="1">
      <alignment horizontal="left" vertical="center" wrapText="1" indent="1"/>
    </xf>
    <xf numFmtId="0" fontId="21" fillId="2" borderId="11" xfId="0" applyFont="1" applyFill="1" applyBorder="1" applyAlignment="1">
      <alignment horizontal="left" vertical="center" wrapText="1" indent="1"/>
    </xf>
    <xf numFmtId="0" fontId="21" fillId="0" borderId="2" xfId="3" applyFont="1" applyFill="1" applyBorder="1" applyAlignment="1" applyProtection="1">
      <alignment horizontal="left" vertical="center" wrapText="1" indent="3"/>
    </xf>
    <xf numFmtId="0" fontId="21" fillId="0" borderId="11" xfId="0" applyFont="1" applyFill="1" applyBorder="1" applyAlignment="1">
      <alignment horizontal="left" vertical="center" wrapText="1" indent="3"/>
    </xf>
    <xf numFmtId="0" fontId="21" fillId="2" borderId="11" xfId="0" applyFont="1" applyFill="1" applyBorder="1" applyAlignment="1">
      <alignment horizontal="left" vertical="center" wrapText="1" indent="3"/>
    </xf>
    <xf numFmtId="0" fontId="21" fillId="2" borderId="1" xfId="0" applyFont="1" applyFill="1" applyBorder="1" applyAlignment="1" applyProtection="1">
      <alignment horizontal="justify" vertical="center" wrapText="1"/>
      <protection locked="0"/>
    </xf>
    <xf numFmtId="0" fontId="22" fillId="3" borderId="1" xfId="0" applyFont="1" applyFill="1" applyBorder="1" applyAlignment="1">
      <alignment horizontal="center" vertical="center" wrapText="1"/>
    </xf>
    <xf numFmtId="0" fontId="0" fillId="3" borderId="1" xfId="0" applyFill="1" applyBorder="1" applyAlignment="1">
      <alignment vertical="center" wrapText="1"/>
    </xf>
    <xf numFmtId="0" fontId="21"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 fillId="0" borderId="0" xfId="0" applyFont="1" applyFill="1" applyAlignment="1">
      <alignment horizontal="right" vertical="center" wrapText="1"/>
    </xf>
    <xf numFmtId="0" fontId="10" fillId="3" borderId="1" xfId="0" applyFont="1" applyFill="1" applyBorder="1" applyAlignment="1" applyProtection="1">
      <alignment horizontal="center" vertical="center" wrapText="1"/>
      <protection hidden="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49" fontId="19" fillId="3" borderId="1" xfId="0" applyNumberFormat="1" applyFont="1" applyFill="1" applyBorder="1" applyAlignment="1" applyProtection="1">
      <alignment horizontal="center" vertical="center" wrapText="1"/>
      <protection hidden="1"/>
    </xf>
    <xf numFmtId="49" fontId="19" fillId="3" borderId="12" xfId="0" applyNumberFormat="1" applyFont="1" applyFill="1" applyBorder="1" applyAlignment="1" applyProtection="1">
      <alignment horizontal="center" vertical="center" wrapText="1"/>
      <protection hidden="1"/>
    </xf>
    <xf numFmtId="49" fontId="19" fillId="3" borderId="2" xfId="0" applyNumberFormat="1" applyFont="1" applyFill="1" applyBorder="1" applyAlignment="1" applyProtection="1">
      <alignment horizontal="center" vertical="center" wrapText="1"/>
      <protection hidden="1"/>
    </xf>
    <xf numFmtId="0" fontId="9" fillId="3" borderId="12" xfId="0" applyFont="1" applyFill="1" applyBorder="1" applyAlignment="1">
      <alignment horizontal="center" vertical="center" wrapText="1"/>
    </xf>
    <xf numFmtId="1" fontId="19" fillId="3" borderId="3" xfId="0" applyNumberFormat="1" applyFont="1" applyFill="1" applyBorder="1" applyAlignment="1">
      <alignment horizontal="center" vertical="center" wrapText="1"/>
    </xf>
    <xf numFmtId="1" fontId="19" fillId="3" borderId="4"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4" xfId="0" applyBorder="1" applyAlignment="1">
      <alignment horizontal="justify" vertical="center" wrapText="1"/>
    </xf>
    <xf numFmtId="0" fontId="0" fillId="0" borderId="9" xfId="0" applyBorder="1" applyAlignment="1">
      <alignment horizontal="justify" vertical="center" wrapText="1"/>
    </xf>
    <xf numFmtId="0" fontId="0" fillId="0" borderId="10"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22" fillId="3" borderId="2" xfId="0" applyFont="1" applyFill="1" applyBorder="1" applyAlignment="1">
      <alignment horizontal="center" vertical="center" wrapText="1"/>
    </xf>
    <xf numFmtId="0" fontId="0" fillId="0" borderId="14" xfId="0" applyBorder="1" applyAlignment="1">
      <alignment vertical="center" wrapText="1"/>
    </xf>
    <xf numFmtId="0" fontId="0" fillId="0" borderId="11" xfId="0" applyBorder="1" applyAlignment="1">
      <alignment vertical="center" wrapText="1"/>
    </xf>
    <xf numFmtId="1" fontId="19" fillId="3" borderId="5" xfId="0" applyNumberFormat="1" applyFont="1" applyFill="1" applyBorder="1" applyAlignment="1">
      <alignment horizontal="center" vertical="center" wrapText="1"/>
    </xf>
    <xf numFmtId="0" fontId="2" fillId="2" borderId="7" xfId="3" applyFont="1" applyFill="1" applyBorder="1" applyAlignment="1" applyProtection="1">
      <alignment horizontal="left" vertical="center" wrapText="1"/>
    </xf>
    <xf numFmtId="0" fontId="21" fillId="2" borderId="8" xfId="0" applyFont="1" applyFill="1" applyBorder="1" applyAlignment="1">
      <alignment horizontal="left" vertical="center" wrapText="1"/>
    </xf>
    <xf numFmtId="0" fontId="4" fillId="0" borderId="0" xfId="0" applyFont="1" applyFill="1" applyAlignment="1">
      <alignment horizontal="center" vertical="center" wrapText="1"/>
    </xf>
    <xf numFmtId="49" fontId="16" fillId="3" borderId="1" xfId="0" applyNumberFormat="1" applyFont="1" applyFill="1" applyBorder="1" applyAlignment="1" applyProtection="1">
      <alignment horizontal="center" vertical="center" textRotation="90" wrapText="1"/>
      <protection hidden="1"/>
    </xf>
    <xf numFmtId="0" fontId="16" fillId="3" borderId="1" xfId="0" applyFont="1" applyFill="1" applyBorder="1" applyAlignment="1">
      <alignment horizontal="center" vertical="center" textRotation="90" wrapText="1"/>
    </xf>
    <xf numFmtId="0" fontId="16" fillId="3" borderId="6" xfId="0" applyFont="1" applyFill="1" applyBorder="1" applyAlignment="1">
      <alignment horizontal="center" vertical="center" textRotation="90" wrapText="1"/>
    </xf>
    <xf numFmtId="0" fontId="21" fillId="2" borderId="12" xfId="0" applyFont="1" applyFill="1" applyBorder="1" applyAlignment="1">
      <alignment horizontal="justify" vertical="center" wrapText="1"/>
    </xf>
    <xf numFmtId="0" fontId="25" fillId="0" borderId="5" xfId="0" applyFont="1" applyBorder="1" applyAlignment="1">
      <alignment horizontal="justify" vertical="center" wrapText="1"/>
    </xf>
    <xf numFmtId="0" fontId="25" fillId="0" borderId="13" xfId="0" applyFont="1" applyBorder="1" applyAlignment="1">
      <alignment vertical="center" wrapText="1"/>
    </xf>
    <xf numFmtId="0" fontId="25" fillId="0" borderId="5" xfId="0" applyFont="1" applyBorder="1" applyAlignment="1">
      <alignmen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5" xfId="0" applyFont="1" applyBorder="1" applyAlignment="1">
      <alignment horizontal="left" vertical="center" wrapText="1"/>
    </xf>
    <xf numFmtId="49" fontId="19" fillId="3" borderId="1" xfId="0" applyNumberFormat="1" applyFont="1" applyFill="1" applyBorder="1" applyAlignment="1" applyProtection="1">
      <alignment horizontal="center" vertical="center" textRotation="90" wrapText="1"/>
      <protection hidden="1"/>
    </xf>
    <xf numFmtId="0" fontId="19" fillId="3" borderId="1" xfId="0" applyFont="1" applyFill="1" applyBorder="1" applyAlignment="1">
      <alignment horizontal="center" vertical="center" textRotation="90" wrapText="1"/>
    </xf>
    <xf numFmtId="0" fontId="6" fillId="2" borderId="1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0" fontId="0" fillId="0" borderId="5" xfId="0" applyBorder="1" applyAlignment="1">
      <alignment horizontal="center" vertical="center" wrapText="1"/>
    </xf>
  </cellXfs>
  <cellStyles count="9">
    <cellStyle name="Hivatkozás" xfId="2" builtinId="8"/>
    <cellStyle name="Normál" xfId="0" builtinId="0"/>
    <cellStyle name="Normál_1.sz.munkalap_Eredendő kockázat" xfId="5"/>
    <cellStyle name="Normál_eredendőkock" xfId="8"/>
    <cellStyle name="Normál_Munka1" xfId="3"/>
    <cellStyle name="Normál_Munka1_eredendőkock" xfId="7"/>
    <cellStyle name="Normál_Munka1_P1_F3_Munkalapok_vagyon 0824 Zsóka" xfId="4"/>
    <cellStyle name="Normál_Munkalap 4.1_4.2.elküldött" xfId="6"/>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E1" sqref="E1:J1"/>
    </sheetView>
  </sheetViews>
  <sheetFormatPr defaultRowHeight="12.9" x14ac:dyDescent="0.35"/>
  <cols>
    <col min="1" max="1" width="17.15234375" style="1" customWidth="1"/>
    <col min="2" max="9" width="9.15234375" style="1"/>
    <col min="10" max="10" width="11.3046875" style="1" customWidth="1"/>
    <col min="11" max="253" width="9.15234375" style="1"/>
    <col min="254" max="254" width="9.53515625" style="1" customWidth="1"/>
    <col min="255" max="509" width="9.15234375" style="1"/>
    <col min="510" max="510" width="9.53515625" style="1" customWidth="1"/>
    <col min="511" max="765" width="9.15234375" style="1"/>
    <col min="766" max="766" width="9.53515625" style="1" customWidth="1"/>
    <col min="767" max="1021" width="9.15234375" style="1"/>
    <col min="1022" max="1022" width="9.53515625" style="1" customWidth="1"/>
    <col min="1023" max="1277" width="9.15234375" style="1"/>
    <col min="1278" max="1278" width="9.53515625" style="1" customWidth="1"/>
    <col min="1279" max="1533" width="9.15234375" style="1"/>
    <col min="1534" max="1534" width="9.53515625" style="1" customWidth="1"/>
    <col min="1535" max="1789" width="9.15234375" style="1"/>
    <col min="1790" max="1790" width="9.53515625" style="1" customWidth="1"/>
    <col min="1791" max="2045" width="9.15234375" style="1"/>
    <col min="2046" max="2046" width="9.53515625" style="1" customWidth="1"/>
    <col min="2047" max="2301" width="9.15234375" style="1"/>
    <col min="2302" max="2302" width="9.53515625" style="1" customWidth="1"/>
    <col min="2303" max="2557" width="9.15234375" style="1"/>
    <col min="2558" max="2558" width="9.53515625" style="1" customWidth="1"/>
    <col min="2559" max="2813" width="9.15234375" style="1"/>
    <col min="2814" max="2814" width="9.53515625" style="1" customWidth="1"/>
    <col min="2815" max="3069" width="9.15234375" style="1"/>
    <col min="3070" max="3070" width="9.53515625" style="1" customWidth="1"/>
    <col min="3071" max="3325" width="9.15234375" style="1"/>
    <col min="3326" max="3326" width="9.53515625" style="1" customWidth="1"/>
    <col min="3327" max="3581" width="9.15234375" style="1"/>
    <col min="3582" max="3582" width="9.53515625" style="1" customWidth="1"/>
    <col min="3583" max="3837" width="9.15234375" style="1"/>
    <col min="3838" max="3838" width="9.53515625" style="1" customWidth="1"/>
    <col min="3839" max="4093" width="9.15234375" style="1"/>
    <col min="4094" max="4094" width="9.53515625" style="1" customWidth="1"/>
    <col min="4095" max="4349" width="9.15234375" style="1"/>
    <col min="4350" max="4350" width="9.53515625" style="1" customWidth="1"/>
    <col min="4351" max="4605" width="9.15234375" style="1"/>
    <col min="4606" max="4606" width="9.53515625" style="1" customWidth="1"/>
    <col min="4607" max="4861" width="9.15234375" style="1"/>
    <col min="4862" max="4862" width="9.53515625" style="1" customWidth="1"/>
    <col min="4863" max="5117" width="9.15234375" style="1"/>
    <col min="5118" max="5118" width="9.53515625" style="1" customWidth="1"/>
    <col min="5119" max="5373" width="9.15234375" style="1"/>
    <col min="5374" max="5374" width="9.53515625" style="1" customWidth="1"/>
    <col min="5375" max="5629" width="9.15234375" style="1"/>
    <col min="5630" max="5630" width="9.53515625" style="1" customWidth="1"/>
    <col min="5631" max="5885" width="9.15234375" style="1"/>
    <col min="5886" max="5886" width="9.53515625" style="1" customWidth="1"/>
    <col min="5887" max="6141" width="9.15234375" style="1"/>
    <col min="6142" max="6142" width="9.53515625" style="1" customWidth="1"/>
    <col min="6143" max="6397" width="9.15234375" style="1"/>
    <col min="6398" max="6398" width="9.53515625" style="1" customWidth="1"/>
    <col min="6399" max="6653" width="9.15234375" style="1"/>
    <col min="6654" max="6654" width="9.53515625" style="1" customWidth="1"/>
    <col min="6655" max="6909" width="9.15234375" style="1"/>
    <col min="6910" max="6910" width="9.53515625" style="1" customWidth="1"/>
    <col min="6911" max="7165" width="9.15234375" style="1"/>
    <col min="7166" max="7166" width="9.53515625" style="1" customWidth="1"/>
    <col min="7167" max="7421" width="9.15234375" style="1"/>
    <col min="7422" max="7422" width="9.53515625" style="1" customWidth="1"/>
    <col min="7423" max="7677" width="9.15234375" style="1"/>
    <col min="7678" max="7678" width="9.53515625" style="1" customWidth="1"/>
    <col min="7679" max="7933" width="9.15234375" style="1"/>
    <col min="7934" max="7934" width="9.53515625" style="1" customWidth="1"/>
    <col min="7935" max="8189" width="9.15234375" style="1"/>
    <col min="8190" max="8190" width="9.53515625" style="1" customWidth="1"/>
    <col min="8191" max="8445" width="9.15234375" style="1"/>
    <col min="8446" max="8446" width="9.53515625" style="1" customWidth="1"/>
    <col min="8447" max="8701" width="9.15234375" style="1"/>
    <col min="8702" max="8702" width="9.53515625" style="1" customWidth="1"/>
    <col min="8703" max="8957" width="9.15234375" style="1"/>
    <col min="8958" max="8958" width="9.53515625" style="1" customWidth="1"/>
    <col min="8959" max="9213" width="9.15234375" style="1"/>
    <col min="9214" max="9214" width="9.53515625" style="1" customWidth="1"/>
    <col min="9215" max="9469" width="9.15234375" style="1"/>
    <col min="9470" max="9470" width="9.53515625" style="1" customWidth="1"/>
    <col min="9471" max="9725" width="9.15234375" style="1"/>
    <col min="9726" max="9726" width="9.53515625" style="1" customWidth="1"/>
    <col min="9727" max="9981" width="9.15234375" style="1"/>
    <col min="9982" max="9982" width="9.53515625" style="1" customWidth="1"/>
    <col min="9983" max="10237" width="9.15234375" style="1"/>
    <col min="10238" max="10238" width="9.53515625" style="1" customWidth="1"/>
    <col min="10239" max="10493" width="9.15234375" style="1"/>
    <col min="10494" max="10494" width="9.53515625" style="1" customWidth="1"/>
    <col min="10495" max="10749" width="9.15234375" style="1"/>
    <col min="10750" max="10750" width="9.53515625" style="1" customWidth="1"/>
    <col min="10751" max="11005" width="9.15234375" style="1"/>
    <col min="11006" max="11006" width="9.53515625" style="1" customWidth="1"/>
    <col min="11007" max="11261" width="9.15234375" style="1"/>
    <col min="11262" max="11262" width="9.53515625" style="1" customWidth="1"/>
    <col min="11263" max="11517" width="9.15234375" style="1"/>
    <col min="11518" max="11518" width="9.53515625" style="1" customWidth="1"/>
    <col min="11519" max="11773" width="9.15234375" style="1"/>
    <col min="11774" max="11774" width="9.53515625" style="1" customWidth="1"/>
    <col min="11775" max="12029" width="9.15234375" style="1"/>
    <col min="12030" max="12030" width="9.53515625" style="1" customWidth="1"/>
    <col min="12031" max="12285" width="9.15234375" style="1"/>
    <col min="12286" max="12286" width="9.53515625" style="1" customWidth="1"/>
    <col min="12287" max="12541" width="9.15234375" style="1"/>
    <col min="12542" max="12542" width="9.53515625" style="1" customWidth="1"/>
    <col min="12543" max="12797" width="9.15234375" style="1"/>
    <col min="12798" max="12798" width="9.53515625" style="1" customWidth="1"/>
    <col min="12799" max="13053" width="9.15234375" style="1"/>
    <col min="13054" max="13054" width="9.53515625" style="1" customWidth="1"/>
    <col min="13055" max="13309" width="9.15234375" style="1"/>
    <col min="13310" max="13310" width="9.53515625" style="1" customWidth="1"/>
    <col min="13311" max="13565" width="9.15234375" style="1"/>
    <col min="13566" max="13566" width="9.53515625" style="1" customWidth="1"/>
    <col min="13567" max="13821" width="9.15234375" style="1"/>
    <col min="13822" max="13822" width="9.53515625" style="1" customWidth="1"/>
    <col min="13823" max="14077" width="9.15234375" style="1"/>
    <col min="14078" max="14078" width="9.53515625" style="1" customWidth="1"/>
    <col min="14079" max="14333" width="9.15234375" style="1"/>
    <col min="14334" max="14334" width="9.53515625" style="1" customWidth="1"/>
    <col min="14335" max="14589" width="9.15234375" style="1"/>
    <col min="14590" max="14590" width="9.53515625" style="1" customWidth="1"/>
    <col min="14591" max="14845" width="9.15234375" style="1"/>
    <col min="14846" max="14846" width="9.53515625" style="1" customWidth="1"/>
    <col min="14847" max="15101" width="9.15234375" style="1"/>
    <col min="15102" max="15102" width="9.53515625" style="1" customWidth="1"/>
    <col min="15103" max="15357" width="9.15234375" style="1"/>
    <col min="15358" max="15358" width="9.53515625" style="1" customWidth="1"/>
    <col min="15359" max="15613" width="9.15234375" style="1"/>
    <col min="15614" max="15614" width="9.53515625" style="1" customWidth="1"/>
    <col min="15615" max="15869" width="9.15234375" style="1"/>
    <col min="15870" max="15870" width="9.53515625" style="1" customWidth="1"/>
    <col min="15871" max="16125" width="9.15234375" style="1"/>
    <col min="16126" max="16126" width="9.53515625" style="1" customWidth="1"/>
    <col min="16127" max="16384" width="9.15234375" style="1"/>
  </cols>
  <sheetData>
    <row r="1" spans="1:10" ht="25.5" customHeight="1" x14ac:dyDescent="0.4">
      <c r="E1" s="88" t="s">
        <v>254</v>
      </c>
      <c r="F1" s="89"/>
      <c r="G1" s="89"/>
      <c r="H1" s="89"/>
      <c r="I1" s="89"/>
      <c r="J1" s="89"/>
    </row>
    <row r="3" spans="1:10" ht="17.25" customHeight="1" x14ac:dyDescent="0.4">
      <c r="A3" s="90" t="s">
        <v>0</v>
      </c>
      <c r="B3" s="91"/>
      <c r="C3" s="91"/>
      <c r="D3" s="91"/>
      <c r="E3" s="91"/>
      <c r="F3" s="91"/>
      <c r="G3" s="91"/>
      <c r="H3" s="91"/>
      <c r="I3" s="91"/>
      <c r="J3" s="92"/>
    </row>
    <row r="4" spans="1:10" ht="17.25" customHeight="1" x14ac:dyDescent="0.4">
      <c r="A4" s="2"/>
      <c r="B4" s="3"/>
      <c r="C4" s="3"/>
      <c r="D4" s="3"/>
      <c r="E4" s="3"/>
      <c r="F4" s="3"/>
      <c r="G4" s="3"/>
      <c r="H4" s="3"/>
      <c r="I4" s="3"/>
      <c r="J4" s="4"/>
    </row>
    <row r="5" spans="1:10" x14ac:dyDescent="0.35">
      <c r="A5" s="93" t="s">
        <v>1</v>
      </c>
      <c r="B5" s="94"/>
      <c r="C5" s="94"/>
      <c r="D5" s="94"/>
      <c r="E5" s="94"/>
      <c r="F5" s="94"/>
      <c r="G5" s="94"/>
      <c r="H5" s="94"/>
      <c r="I5" s="94"/>
      <c r="J5" s="95"/>
    </row>
    <row r="6" spans="1:10" ht="25.5" customHeight="1" x14ac:dyDescent="0.35">
      <c r="A6" s="94"/>
      <c r="B6" s="94"/>
      <c r="C6" s="94"/>
      <c r="D6" s="94"/>
      <c r="E6" s="94"/>
      <c r="F6" s="94"/>
      <c r="G6" s="94"/>
      <c r="H6" s="94"/>
      <c r="I6" s="94"/>
      <c r="J6" s="95"/>
    </row>
    <row r="7" spans="1:10" ht="8.25" customHeight="1" x14ac:dyDescent="0.35">
      <c r="A7" s="5"/>
      <c r="B7" s="5"/>
      <c r="C7" s="5"/>
      <c r="D7" s="5"/>
      <c r="E7" s="5"/>
      <c r="F7" s="5"/>
      <c r="G7" s="5"/>
      <c r="H7" s="5"/>
      <c r="I7" s="5"/>
      <c r="J7" s="6"/>
    </row>
    <row r="8" spans="1:10" ht="87" customHeight="1" x14ac:dyDescent="0.35">
      <c r="A8" s="96" t="s">
        <v>2</v>
      </c>
      <c r="B8" s="97"/>
      <c r="C8" s="97"/>
      <c r="D8" s="97"/>
      <c r="E8" s="97"/>
      <c r="F8" s="97"/>
      <c r="G8" s="97"/>
      <c r="H8" s="97"/>
      <c r="I8" s="97"/>
      <c r="J8" s="98"/>
    </row>
    <row r="9" spans="1:10" ht="95.25" customHeight="1" x14ac:dyDescent="0.4">
      <c r="A9" s="85" t="s">
        <v>232</v>
      </c>
      <c r="B9" s="86"/>
      <c r="C9" s="86"/>
      <c r="D9" s="86"/>
      <c r="E9" s="86"/>
      <c r="F9" s="86"/>
      <c r="G9" s="86"/>
      <c r="H9" s="86"/>
      <c r="I9" s="86"/>
      <c r="J9" s="87"/>
    </row>
    <row r="10" spans="1:10" ht="108" customHeight="1" x14ac:dyDescent="0.4">
      <c r="A10" s="85" t="s">
        <v>233</v>
      </c>
      <c r="B10" s="86"/>
      <c r="C10" s="86"/>
      <c r="D10" s="86"/>
      <c r="E10" s="86"/>
      <c r="F10" s="86"/>
      <c r="G10" s="86"/>
      <c r="H10" s="86"/>
      <c r="I10" s="86"/>
      <c r="J10" s="87"/>
    </row>
    <row r="11" spans="1:10" ht="17.25" customHeight="1" x14ac:dyDescent="0.4">
      <c r="A11" s="7"/>
      <c r="B11" s="8"/>
      <c r="C11" s="8"/>
      <c r="D11" s="8"/>
      <c r="E11" s="8"/>
      <c r="F11" s="8"/>
      <c r="G11" s="8"/>
      <c r="H11" s="8"/>
      <c r="I11" s="8"/>
      <c r="J11" s="9"/>
    </row>
    <row r="12" spans="1:10" ht="63.75" customHeight="1" x14ac:dyDescent="0.35">
      <c r="A12" s="82" t="s">
        <v>3</v>
      </c>
      <c r="B12" s="82"/>
      <c r="C12" s="82"/>
      <c r="D12" s="82"/>
      <c r="E12" s="82"/>
      <c r="F12" s="82"/>
      <c r="G12" s="82"/>
      <c r="H12" s="82"/>
      <c r="I12" s="82"/>
      <c r="J12" s="82"/>
    </row>
    <row r="13" spans="1:10" ht="9.75" customHeight="1" x14ac:dyDescent="0.35"/>
    <row r="14" spans="1:10" ht="16.5" customHeight="1" x14ac:dyDescent="0.4">
      <c r="A14" s="83" t="s">
        <v>4</v>
      </c>
      <c r="B14" s="84"/>
      <c r="C14" s="84"/>
      <c r="D14" s="84"/>
      <c r="E14" s="84"/>
      <c r="F14" s="84"/>
      <c r="G14" s="84"/>
      <c r="H14" s="84"/>
      <c r="I14" s="84"/>
      <c r="J14" s="84"/>
    </row>
    <row r="15" spans="1:10" ht="5.25" customHeight="1" x14ac:dyDescent="0.35">
      <c r="A15" s="10"/>
    </row>
    <row r="16" spans="1:10" ht="16.5" customHeight="1" x14ac:dyDescent="0.35">
      <c r="A16" s="11" t="s">
        <v>5</v>
      </c>
      <c r="B16" s="80" t="s">
        <v>6</v>
      </c>
      <c r="C16" s="81"/>
      <c r="D16" s="81"/>
      <c r="E16" s="81"/>
      <c r="F16" s="81"/>
      <c r="G16" s="81"/>
      <c r="H16" s="81"/>
      <c r="I16" s="81"/>
      <c r="J16" s="81"/>
    </row>
    <row r="17" spans="1:10" ht="16.5" customHeight="1" x14ac:dyDescent="0.35">
      <c r="A17" s="11" t="s">
        <v>7</v>
      </c>
      <c r="B17" s="80" t="s">
        <v>8</v>
      </c>
      <c r="C17" s="81"/>
      <c r="D17" s="81"/>
      <c r="E17" s="81"/>
      <c r="F17" s="81"/>
      <c r="G17" s="81"/>
      <c r="H17" s="81"/>
      <c r="I17" s="81"/>
      <c r="J17" s="81"/>
    </row>
    <row r="18" spans="1:10" ht="15" customHeight="1" x14ac:dyDescent="0.35">
      <c r="A18" s="11" t="s">
        <v>9</v>
      </c>
      <c r="B18" s="80" t="s">
        <v>10</v>
      </c>
      <c r="C18" s="81"/>
      <c r="D18" s="81"/>
      <c r="E18" s="81"/>
      <c r="F18" s="81"/>
      <c r="G18" s="81"/>
      <c r="H18" s="81"/>
      <c r="I18" s="81"/>
      <c r="J18" s="81"/>
    </row>
    <row r="19" spans="1:10" ht="15" customHeight="1" x14ac:dyDescent="0.35">
      <c r="A19" s="11" t="s">
        <v>11</v>
      </c>
      <c r="B19" s="80" t="s">
        <v>12</v>
      </c>
      <c r="C19" s="81"/>
      <c r="D19" s="81"/>
      <c r="E19" s="81"/>
      <c r="F19" s="81"/>
      <c r="G19" s="81"/>
      <c r="H19" s="81"/>
      <c r="I19" s="81"/>
      <c r="J19" s="81"/>
    </row>
    <row r="20" spans="1:10" ht="15" customHeight="1" x14ac:dyDescent="0.35">
      <c r="A20" s="11" t="s">
        <v>13</v>
      </c>
      <c r="B20" s="80" t="s">
        <v>14</v>
      </c>
      <c r="C20" s="81"/>
      <c r="D20" s="81"/>
      <c r="E20" s="81"/>
      <c r="F20" s="81"/>
      <c r="G20" s="81"/>
      <c r="H20" s="81"/>
      <c r="I20" s="81"/>
      <c r="J20" s="81"/>
    </row>
    <row r="21" spans="1:10" ht="15" customHeight="1" x14ac:dyDescent="0.35">
      <c r="A21" s="11" t="s">
        <v>15</v>
      </c>
      <c r="B21" s="80" t="s">
        <v>16</v>
      </c>
      <c r="C21" s="81"/>
      <c r="D21" s="81"/>
      <c r="E21" s="81"/>
      <c r="F21" s="81"/>
      <c r="G21" s="81"/>
      <c r="H21" s="81"/>
      <c r="I21" s="81"/>
      <c r="J21" s="81"/>
    </row>
    <row r="22" spans="1:10" ht="15" customHeight="1" x14ac:dyDescent="0.35">
      <c r="A22" s="11" t="s">
        <v>17</v>
      </c>
      <c r="B22" s="80" t="s">
        <v>18</v>
      </c>
      <c r="C22" s="81"/>
      <c r="D22" s="81"/>
      <c r="E22" s="81"/>
      <c r="F22" s="81"/>
      <c r="G22" s="81"/>
      <c r="H22" s="81"/>
      <c r="I22" s="81"/>
      <c r="J22" s="81"/>
    </row>
    <row r="23" spans="1:10" ht="15" customHeight="1" x14ac:dyDescent="0.35">
      <c r="A23" s="11" t="s">
        <v>19</v>
      </c>
      <c r="B23" s="80" t="s">
        <v>20</v>
      </c>
      <c r="C23" s="81"/>
      <c r="D23" s="81"/>
      <c r="E23" s="81"/>
      <c r="F23" s="81"/>
      <c r="G23" s="81"/>
      <c r="H23" s="81"/>
      <c r="I23" s="81"/>
      <c r="J23" s="81"/>
    </row>
    <row r="24" spans="1:10" ht="15" customHeight="1" x14ac:dyDescent="0.35">
      <c r="A24" s="11" t="s">
        <v>21</v>
      </c>
      <c r="B24" s="80" t="s">
        <v>22</v>
      </c>
      <c r="C24" s="81"/>
      <c r="D24" s="81"/>
      <c r="E24" s="81"/>
      <c r="F24" s="81"/>
      <c r="G24" s="81"/>
      <c r="H24" s="81"/>
      <c r="I24" s="81"/>
      <c r="J24" s="81"/>
    </row>
    <row r="25" spans="1:10" customFormat="1" ht="14.6" x14ac:dyDescent="0.4">
      <c r="A25" s="11" t="s">
        <v>23</v>
      </c>
      <c r="B25" s="80" t="s">
        <v>24</v>
      </c>
      <c r="C25" s="81"/>
      <c r="D25" s="81"/>
      <c r="E25" s="81"/>
      <c r="F25" s="81"/>
      <c r="G25" s="81"/>
      <c r="H25" s="81"/>
      <c r="I25" s="81"/>
      <c r="J25" s="81"/>
    </row>
    <row r="26" spans="1:10" customFormat="1" ht="24.75" customHeight="1" x14ac:dyDescent="0.4">
      <c r="A26" s="11" t="s">
        <v>25</v>
      </c>
      <c r="B26" s="80" t="s">
        <v>26</v>
      </c>
      <c r="C26" s="81"/>
      <c r="D26" s="81"/>
      <c r="E26" s="81"/>
      <c r="F26" s="81"/>
      <c r="G26" s="81"/>
      <c r="H26" s="81"/>
      <c r="I26" s="81"/>
      <c r="J26" s="81"/>
    </row>
    <row r="27" spans="1:10" ht="29.25" customHeight="1" x14ac:dyDescent="0.35">
      <c r="A27" s="11" t="s">
        <v>27</v>
      </c>
      <c r="B27" s="80" t="s">
        <v>28</v>
      </c>
      <c r="C27" s="81"/>
      <c r="D27" s="81"/>
      <c r="E27" s="81"/>
      <c r="F27" s="81"/>
      <c r="G27" s="81"/>
      <c r="H27" s="81"/>
      <c r="I27" s="81"/>
      <c r="J27" s="81"/>
    </row>
    <row r="28" spans="1:10" ht="15" customHeight="1" x14ac:dyDescent="0.35">
      <c r="A28" s="11" t="s">
        <v>29</v>
      </c>
      <c r="B28" s="80" t="s">
        <v>30</v>
      </c>
      <c r="C28" s="81"/>
      <c r="D28" s="81"/>
      <c r="E28" s="81"/>
      <c r="F28" s="81"/>
      <c r="G28" s="81"/>
      <c r="H28" s="81"/>
      <c r="I28" s="81"/>
      <c r="J28" s="81"/>
    </row>
    <row r="29" spans="1:10" customFormat="1" ht="14.6" x14ac:dyDescent="0.4">
      <c r="A29" s="11" t="s">
        <v>31</v>
      </c>
      <c r="B29" s="80" t="s">
        <v>32</v>
      </c>
      <c r="C29" s="81"/>
      <c r="D29" s="81"/>
      <c r="E29" s="81"/>
      <c r="F29" s="81"/>
      <c r="G29" s="81"/>
      <c r="H29" s="81"/>
      <c r="I29" s="81"/>
      <c r="J29" s="81"/>
    </row>
    <row r="30" spans="1:10" customFormat="1" ht="14.6" x14ac:dyDescent="0.4">
      <c r="A30" s="11" t="s">
        <v>33</v>
      </c>
      <c r="B30" s="80" t="s">
        <v>34</v>
      </c>
      <c r="C30" s="81"/>
      <c r="D30" s="81"/>
      <c r="E30" s="81"/>
      <c r="F30" s="81"/>
      <c r="G30" s="81"/>
      <c r="H30" s="81"/>
      <c r="I30" s="81"/>
      <c r="J30" s="81"/>
    </row>
    <row r="31" spans="1:10" customFormat="1" ht="14.6" x14ac:dyDescent="0.4">
      <c r="A31" s="11" t="s">
        <v>35</v>
      </c>
      <c r="B31" s="80" t="s">
        <v>36</v>
      </c>
      <c r="C31" s="81"/>
      <c r="D31" s="81"/>
      <c r="E31" s="81"/>
      <c r="F31" s="81"/>
      <c r="G31" s="81"/>
      <c r="H31" s="81"/>
      <c r="I31" s="81"/>
      <c r="J31" s="81"/>
    </row>
    <row r="32" spans="1:10" customFormat="1" ht="14.6" x14ac:dyDescent="0.4">
      <c r="A32" s="11" t="s">
        <v>37</v>
      </c>
      <c r="B32" s="80" t="s">
        <v>38</v>
      </c>
      <c r="C32" s="81"/>
      <c r="D32" s="81"/>
      <c r="E32" s="81"/>
      <c r="F32" s="81"/>
      <c r="G32" s="81"/>
      <c r="H32" s="81"/>
      <c r="I32" s="81"/>
      <c r="J32" s="81"/>
    </row>
    <row r="33" spans="1:10" customFormat="1" ht="14.6" x14ac:dyDescent="0.4">
      <c r="A33" s="11" t="s">
        <v>39</v>
      </c>
      <c r="B33" s="80" t="s">
        <v>234</v>
      </c>
      <c r="C33" s="81"/>
      <c r="D33" s="81"/>
      <c r="E33" s="81"/>
      <c r="F33" s="81"/>
      <c r="G33" s="81"/>
      <c r="H33" s="81"/>
      <c r="I33" s="81"/>
      <c r="J33" s="81"/>
    </row>
    <row r="34" spans="1:10" customFormat="1" ht="24" x14ac:dyDescent="0.4">
      <c r="A34" s="11" t="s">
        <v>40</v>
      </c>
      <c r="B34" s="80" t="s">
        <v>41</v>
      </c>
      <c r="C34" s="81"/>
      <c r="D34" s="81"/>
      <c r="E34" s="81"/>
      <c r="F34" s="81"/>
      <c r="G34" s="81"/>
      <c r="H34" s="81"/>
      <c r="I34" s="81"/>
      <c r="J34" s="81"/>
    </row>
  </sheetData>
  <mergeCells count="27">
    <mergeCell ref="A10:J10"/>
    <mergeCell ref="E1:J1"/>
    <mergeCell ref="A3:J3"/>
    <mergeCell ref="A5:J6"/>
    <mergeCell ref="A8:J8"/>
    <mergeCell ref="A9:J9"/>
    <mergeCell ref="B25:J25"/>
    <mergeCell ref="A12:J12"/>
    <mergeCell ref="A14:J14"/>
    <mergeCell ref="B16:J16"/>
    <mergeCell ref="B17:J17"/>
    <mergeCell ref="B18:J18"/>
    <mergeCell ref="B19:J19"/>
    <mergeCell ref="B20:J20"/>
    <mergeCell ref="B21:J21"/>
    <mergeCell ref="B22:J22"/>
    <mergeCell ref="B23:J23"/>
    <mergeCell ref="B24:J24"/>
    <mergeCell ref="B32:J32"/>
    <mergeCell ref="B33:J33"/>
    <mergeCell ref="B34:J34"/>
    <mergeCell ref="B26:J26"/>
    <mergeCell ref="B27:J27"/>
    <mergeCell ref="B28:J28"/>
    <mergeCell ref="B29:J29"/>
    <mergeCell ref="B30:J30"/>
    <mergeCell ref="B31:J31"/>
  </mergeCells>
  <dataValidations count="1">
    <dataValidation type="list" allowBlank="1" showInputMessage="1" showErrorMessage="1" sqref="D65554:G65557 IN65554:IQ65557 SJ65554:SM65557 ACF65554:ACI65557 AMB65554:AME65557 AVX65554:AWA65557 BFT65554:BFW65557 BPP65554:BPS65557 BZL65554:BZO65557 CJH65554:CJK65557 CTD65554:CTG65557 DCZ65554:DDC65557 DMV65554:DMY65557 DWR65554:DWU65557 EGN65554:EGQ65557 EQJ65554:EQM65557 FAF65554:FAI65557 FKB65554:FKE65557 FTX65554:FUA65557 GDT65554:GDW65557 GNP65554:GNS65557 GXL65554:GXO65557 HHH65554:HHK65557 HRD65554:HRG65557 IAZ65554:IBC65557 IKV65554:IKY65557 IUR65554:IUU65557 JEN65554:JEQ65557 JOJ65554:JOM65557 JYF65554:JYI65557 KIB65554:KIE65557 KRX65554:KSA65557 LBT65554:LBW65557 LLP65554:LLS65557 LVL65554:LVO65557 MFH65554:MFK65557 MPD65554:MPG65557 MYZ65554:MZC65557 NIV65554:NIY65557 NSR65554:NSU65557 OCN65554:OCQ65557 OMJ65554:OMM65557 OWF65554:OWI65557 PGB65554:PGE65557 PPX65554:PQA65557 PZT65554:PZW65557 QJP65554:QJS65557 QTL65554:QTO65557 RDH65554:RDK65557 RND65554:RNG65557 RWZ65554:RXC65557 SGV65554:SGY65557 SQR65554:SQU65557 TAN65554:TAQ65557 TKJ65554:TKM65557 TUF65554:TUI65557 UEB65554:UEE65557 UNX65554:UOA65557 UXT65554:UXW65557 VHP65554:VHS65557 VRL65554:VRO65557 WBH65554:WBK65557 WLD65554:WLG65557 WUZ65554:WVC65557 D131090:G131093 IN131090:IQ131093 SJ131090:SM131093 ACF131090:ACI131093 AMB131090:AME131093 AVX131090:AWA131093 BFT131090:BFW131093 BPP131090:BPS131093 BZL131090:BZO131093 CJH131090:CJK131093 CTD131090:CTG131093 DCZ131090:DDC131093 DMV131090:DMY131093 DWR131090:DWU131093 EGN131090:EGQ131093 EQJ131090:EQM131093 FAF131090:FAI131093 FKB131090:FKE131093 FTX131090:FUA131093 GDT131090:GDW131093 GNP131090:GNS131093 GXL131090:GXO131093 HHH131090:HHK131093 HRD131090:HRG131093 IAZ131090:IBC131093 IKV131090:IKY131093 IUR131090:IUU131093 JEN131090:JEQ131093 JOJ131090:JOM131093 JYF131090:JYI131093 KIB131090:KIE131093 KRX131090:KSA131093 LBT131090:LBW131093 LLP131090:LLS131093 LVL131090:LVO131093 MFH131090:MFK131093 MPD131090:MPG131093 MYZ131090:MZC131093 NIV131090:NIY131093 NSR131090:NSU131093 OCN131090:OCQ131093 OMJ131090:OMM131093 OWF131090:OWI131093 PGB131090:PGE131093 PPX131090:PQA131093 PZT131090:PZW131093 QJP131090:QJS131093 QTL131090:QTO131093 RDH131090:RDK131093 RND131090:RNG131093 RWZ131090:RXC131093 SGV131090:SGY131093 SQR131090:SQU131093 TAN131090:TAQ131093 TKJ131090:TKM131093 TUF131090:TUI131093 UEB131090:UEE131093 UNX131090:UOA131093 UXT131090:UXW131093 VHP131090:VHS131093 VRL131090:VRO131093 WBH131090:WBK131093 WLD131090:WLG131093 WUZ131090:WVC131093 D196626:G196629 IN196626:IQ196629 SJ196626:SM196629 ACF196626:ACI196629 AMB196626:AME196629 AVX196626:AWA196629 BFT196626:BFW196629 BPP196626:BPS196629 BZL196626:BZO196629 CJH196626:CJK196629 CTD196626:CTG196629 DCZ196626:DDC196629 DMV196626:DMY196629 DWR196626:DWU196629 EGN196626:EGQ196629 EQJ196626:EQM196629 FAF196626:FAI196629 FKB196626:FKE196629 FTX196626:FUA196629 GDT196626:GDW196629 GNP196626:GNS196629 GXL196626:GXO196629 HHH196626:HHK196629 HRD196626:HRG196629 IAZ196626:IBC196629 IKV196626:IKY196629 IUR196626:IUU196629 JEN196626:JEQ196629 JOJ196626:JOM196629 JYF196626:JYI196629 KIB196626:KIE196629 KRX196626:KSA196629 LBT196626:LBW196629 LLP196626:LLS196629 LVL196626:LVO196629 MFH196626:MFK196629 MPD196626:MPG196629 MYZ196626:MZC196629 NIV196626:NIY196629 NSR196626:NSU196629 OCN196626:OCQ196629 OMJ196626:OMM196629 OWF196626:OWI196629 PGB196626:PGE196629 PPX196626:PQA196629 PZT196626:PZW196629 QJP196626:QJS196629 QTL196626:QTO196629 RDH196626:RDK196629 RND196626:RNG196629 RWZ196626:RXC196629 SGV196626:SGY196629 SQR196626:SQU196629 TAN196626:TAQ196629 TKJ196626:TKM196629 TUF196626:TUI196629 UEB196626:UEE196629 UNX196626:UOA196629 UXT196626:UXW196629 VHP196626:VHS196629 VRL196626:VRO196629 WBH196626:WBK196629 WLD196626:WLG196629 WUZ196626:WVC196629 D262162:G262165 IN262162:IQ262165 SJ262162:SM262165 ACF262162:ACI262165 AMB262162:AME262165 AVX262162:AWA262165 BFT262162:BFW262165 BPP262162:BPS262165 BZL262162:BZO262165 CJH262162:CJK262165 CTD262162:CTG262165 DCZ262162:DDC262165 DMV262162:DMY262165 DWR262162:DWU262165 EGN262162:EGQ262165 EQJ262162:EQM262165 FAF262162:FAI262165 FKB262162:FKE262165 FTX262162:FUA262165 GDT262162:GDW262165 GNP262162:GNS262165 GXL262162:GXO262165 HHH262162:HHK262165 HRD262162:HRG262165 IAZ262162:IBC262165 IKV262162:IKY262165 IUR262162:IUU262165 JEN262162:JEQ262165 JOJ262162:JOM262165 JYF262162:JYI262165 KIB262162:KIE262165 KRX262162:KSA262165 LBT262162:LBW262165 LLP262162:LLS262165 LVL262162:LVO262165 MFH262162:MFK262165 MPD262162:MPG262165 MYZ262162:MZC262165 NIV262162:NIY262165 NSR262162:NSU262165 OCN262162:OCQ262165 OMJ262162:OMM262165 OWF262162:OWI262165 PGB262162:PGE262165 PPX262162:PQA262165 PZT262162:PZW262165 QJP262162:QJS262165 QTL262162:QTO262165 RDH262162:RDK262165 RND262162:RNG262165 RWZ262162:RXC262165 SGV262162:SGY262165 SQR262162:SQU262165 TAN262162:TAQ262165 TKJ262162:TKM262165 TUF262162:TUI262165 UEB262162:UEE262165 UNX262162:UOA262165 UXT262162:UXW262165 VHP262162:VHS262165 VRL262162:VRO262165 WBH262162:WBK262165 WLD262162:WLG262165 WUZ262162:WVC262165 D327698:G327701 IN327698:IQ327701 SJ327698:SM327701 ACF327698:ACI327701 AMB327698:AME327701 AVX327698:AWA327701 BFT327698:BFW327701 BPP327698:BPS327701 BZL327698:BZO327701 CJH327698:CJK327701 CTD327698:CTG327701 DCZ327698:DDC327701 DMV327698:DMY327701 DWR327698:DWU327701 EGN327698:EGQ327701 EQJ327698:EQM327701 FAF327698:FAI327701 FKB327698:FKE327701 FTX327698:FUA327701 GDT327698:GDW327701 GNP327698:GNS327701 GXL327698:GXO327701 HHH327698:HHK327701 HRD327698:HRG327701 IAZ327698:IBC327701 IKV327698:IKY327701 IUR327698:IUU327701 JEN327698:JEQ327701 JOJ327698:JOM327701 JYF327698:JYI327701 KIB327698:KIE327701 KRX327698:KSA327701 LBT327698:LBW327701 LLP327698:LLS327701 LVL327698:LVO327701 MFH327698:MFK327701 MPD327698:MPG327701 MYZ327698:MZC327701 NIV327698:NIY327701 NSR327698:NSU327701 OCN327698:OCQ327701 OMJ327698:OMM327701 OWF327698:OWI327701 PGB327698:PGE327701 PPX327698:PQA327701 PZT327698:PZW327701 QJP327698:QJS327701 QTL327698:QTO327701 RDH327698:RDK327701 RND327698:RNG327701 RWZ327698:RXC327701 SGV327698:SGY327701 SQR327698:SQU327701 TAN327698:TAQ327701 TKJ327698:TKM327701 TUF327698:TUI327701 UEB327698:UEE327701 UNX327698:UOA327701 UXT327698:UXW327701 VHP327698:VHS327701 VRL327698:VRO327701 WBH327698:WBK327701 WLD327698:WLG327701 WUZ327698:WVC327701 D393234:G393237 IN393234:IQ393237 SJ393234:SM393237 ACF393234:ACI393237 AMB393234:AME393237 AVX393234:AWA393237 BFT393234:BFW393237 BPP393234:BPS393237 BZL393234:BZO393237 CJH393234:CJK393237 CTD393234:CTG393237 DCZ393234:DDC393237 DMV393234:DMY393237 DWR393234:DWU393237 EGN393234:EGQ393237 EQJ393234:EQM393237 FAF393234:FAI393237 FKB393234:FKE393237 FTX393234:FUA393237 GDT393234:GDW393237 GNP393234:GNS393237 GXL393234:GXO393237 HHH393234:HHK393237 HRD393234:HRG393237 IAZ393234:IBC393237 IKV393234:IKY393237 IUR393234:IUU393237 JEN393234:JEQ393237 JOJ393234:JOM393237 JYF393234:JYI393237 KIB393234:KIE393237 KRX393234:KSA393237 LBT393234:LBW393237 LLP393234:LLS393237 LVL393234:LVO393237 MFH393234:MFK393237 MPD393234:MPG393237 MYZ393234:MZC393237 NIV393234:NIY393237 NSR393234:NSU393237 OCN393234:OCQ393237 OMJ393234:OMM393237 OWF393234:OWI393237 PGB393234:PGE393237 PPX393234:PQA393237 PZT393234:PZW393237 QJP393234:QJS393237 QTL393234:QTO393237 RDH393234:RDK393237 RND393234:RNG393237 RWZ393234:RXC393237 SGV393234:SGY393237 SQR393234:SQU393237 TAN393234:TAQ393237 TKJ393234:TKM393237 TUF393234:TUI393237 UEB393234:UEE393237 UNX393234:UOA393237 UXT393234:UXW393237 VHP393234:VHS393237 VRL393234:VRO393237 WBH393234:WBK393237 WLD393234:WLG393237 WUZ393234:WVC393237 D458770:G458773 IN458770:IQ458773 SJ458770:SM458773 ACF458770:ACI458773 AMB458770:AME458773 AVX458770:AWA458773 BFT458770:BFW458773 BPP458770:BPS458773 BZL458770:BZO458773 CJH458770:CJK458773 CTD458770:CTG458773 DCZ458770:DDC458773 DMV458770:DMY458773 DWR458770:DWU458773 EGN458770:EGQ458773 EQJ458770:EQM458773 FAF458770:FAI458773 FKB458770:FKE458773 FTX458770:FUA458773 GDT458770:GDW458773 GNP458770:GNS458773 GXL458770:GXO458773 HHH458770:HHK458773 HRD458770:HRG458773 IAZ458770:IBC458773 IKV458770:IKY458773 IUR458770:IUU458773 JEN458770:JEQ458773 JOJ458770:JOM458773 JYF458770:JYI458773 KIB458770:KIE458773 KRX458770:KSA458773 LBT458770:LBW458773 LLP458770:LLS458773 LVL458770:LVO458773 MFH458770:MFK458773 MPD458770:MPG458773 MYZ458770:MZC458773 NIV458770:NIY458773 NSR458770:NSU458773 OCN458770:OCQ458773 OMJ458770:OMM458773 OWF458770:OWI458773 PGB458770:PGE458773 PPX458770:PQA458773 PZT458770:PZW458773 QJP458770:QJS458773 QTL458770:QTO458773 RDH458770:RDK458773 RND458770:RNG458773 RWZ458770:RXC458773 SGV458770:SGY458773 SQR458770:SQU458773 TAN458770:TAQ458773 TKJ458770:TKM458773 TUF458770:TUI458773 UEB458770:UEE458773 UNX458770:UOA458773 UXT458770:UXW458773 VHP458770:VHS458773 VRL458770:VRO458773 WBH458770:WBK458773 WLD458770:WLG458773 WUZ458770:WVC458773 D524306:G524309 IN524306:IQ524309 SJ524306:SM524309 ACF524306:ACI524309 AMB524306:AME524309 AVX524306:AWA524309 BFT524306:BFW524309 BPP524306:BPS524309 BZL524306:BZO524309 CJH524306:CJK524309 CTD524306:CTG524309 DCZ524306:DDC524309 DMV524306:DMY524309 DWR524306:DWU524309 EGN524306:EGQ524309 EQJ524306:EQM524309 FAF524306:FAI524309 FKB524306:FKE524309 FTX524306:FUA524309 GDT524306:GDW524309 GNP524306:GNS524309 GXL524306:GXO524309 HHH524306:HHK524309 HRD524306:HRG524309 IAZ524306:IBC524309 IKV524306:IKY524309 IUR524306:IUU524309 JEN524306:JEQ524309 JOJ524306:JOM524309 JYF524306:JYI524309 KIB524306:KIE524309 KRX524306:KSA524309 LBT524306:LBW524309 LLP524306:LLS524309 LVL524306:LVO524309 MFH524306:MFK524309 MPD524306:MPG524309 MYZ524306:MZC524309 NIV524306:NIY524309 NSR524306:NSU524309 OCN524306:OCQ524309 OMJ524306:OMM524309 OWF524306:OWI524309 PGB524306:PGE524309 PPX524306:PQA524309 PZT524306:PZW524309 QJP524306:QJS524309 QTL524306:QTO524309 RDH524306:RDK524309 RND524306:RNG524309 RWZ524306:RXC524309 SGV524306:SGY524309 SQR524306:SQU524309 TAN524306:TAQ524309 TKJ524306:TKM524309 TUF524306:TUI524309 UEB524306:UEE524309 UNX524306:UOA524309 UXT524306:UXW524309 VHP524306:VHS524309 VRL524306:VRO524309 WBH524306:WBK524309 WLD524306:WLG524309 WUZ524306:WVC524309 D589842:G589845 IN589842:IQ589845 SJ589842:SM589845 ACF589842:ACI589845 AMB589842:AME589845 AVX589842:AWA589845 BFT589842:BFW589845 BPP589842:BPS589845 BZL589842:BZO589845 CJH589842:CJK589845 CTD589842:CTG589845 DCZ589842:DDC589845 DMV589842:DMY589845 DWR589842:DWU589845 EGN589842:EGQ589845 EQJ589842:EQM589845 FAF589842:FAI589845 FKB589842:FKE589845 FTX589842:FUA589845 GDT589842:GDW589845 GNP589842:GNS589845 GXL589842:GXO589845 HHH589842:HHK589845 HRD589842:HRG589845 IAZ589842:IBC589845 IKV589842:IKY589845 IUR589842:IUU589845 JEN589842:JEQ589845 JOJ589842:JOM589845 JYF589842:JYI589845 KIB589842:KIE589845 KRX589842:KSA589845 LBT589842:LBW589845 LLP589842:LLS589845 LVL589842:LVO589845 MFH589842:MFK589845 MPD589842:MPG589845 MYZ589842:MZC589845 NIV589842:NIY589845 NSR589842:NSU589845 OCN589842:OCQ589845 OMJ589842:OMM589845 OWF589842:OWI589845 PGB589842:PGE589845 PPX589842:PQA589845 PZT589842:PZW589845 QJP589842:QJS589845 QTL589842:QTO589845 RDH589842:RDK589845 RND589842:RNG589845 RWZ589842:RXC589845 SGV589842:SGY589845 SQR589842:SQU589845 TAN589842:TAQ589845 TKJ589842:TKM589845 TUF589842:TUI589845 UEB589842:UEE589845 UNX589842:UOA589845 UXT589842:UXW589845 VHP589842:VHS589845 VRL589842:VRO589845 WBH589842:WBK589845 WLD589842:WLG589845 WUZ589842:WVC589845 D655378:G655381 IN655378:IQ655381 SJ655378:SM655381 ACF655378:ACI655381 AMB655378:AME655381 AVX655378:AWA655381 BFT655378:BFW655381 BPP655378:BPS655381 BZL655378:BZO655381 CJH655378:CJK655381 CTD655378:CTG655381 DCZ655378:DDC655381 DMV655378:DMY655381 DWR655378:DWU655381 EGN655378:EGQ655381 EQJ655378:EQM655381 FAF655378:FAI655381 FKB655378:FKE655381 FTX655378:FUA655381 GDT655378:GDW655381 GNP655378:GNS655381 GXL655378:GXO655381 HHH655378:HHK655381 HRD655378:HRG655381 IAZ655378:IBC655381 IKV655378:IKY655381 IUR655378:IUU655381 JEN655378:JEQ655381 JOJ655378:JOM655381 JYF655378:JYI655381 KIB655378:KIE655381 KRX655378:KSA655381 LBT655378:LBW655381 LLP655378:LLS655381 LVL655378:LVO655381 MFH655378:MFK655381 MPD655378:MPG655381 MYZ655378:MZC655381 NIV655378:NIY655381 NSR655378:NSU655381 OCN655378:OCQ655381 OMJ655378:OMM655381 OWF655378:OWI655381 PGB655378:PGE655381 PPX655378:PQA655381 PZT655378:PZW655381 QJP655378:QJS655381 QTL655378:QTO655381 RDH655378:RDK655381 RND655378:RNG655381 RWZ655378:RXC655381 SGV655378:SGY655381 SQR655378:SQU655381 TAN655378:TAQ655381 TKJ655378:TKM655381 TUF655378:TUI655381 UEB655378:UEE655381 UNX655378:UOA655381 UXT655378:UXW655381 VHP655378:VHS655381 VRL655378:VRO655381 WBH655378:WBK655381 WLD655378:WLG655381 WUZ655378:WVC655381 D720914:G720917 IN720914:IQ720917 SJ720914:SM720917 ACF720914:ACI720917 AMB720914:AME720917 AVX720914:AWA720917 BFT720914:BFW720917 BPP720914:BPS720917 BZL720914:BZO720917 CJH720914:CJK720917 CTD720914:CTG720917 DCZ720914:DDC720917 DMV720914:DMY720917 DWR720914:DWU720917 EGN720914:EGQ720917 EQJ720914:EQM720917 FAF720914:FAI720917 FKB720914:FKE720917 FTX720914:FUA720917 GDT720914:GDW720917 GNP720914:GNS720917 GXL720914:GXO720917 HHH720914:HHK720917 HRD720914:HRG720917 IAZ720914:IBC720917 IKV720914:IKY720917 IUR720914:IUU720917 JEN720914:JEQ720917 JOJ720914:JOM720917 JYF720914:JYI720917 KIB720914:KIE720917 KRX720914:KSA720917 LBT720914:LBW720917 LLP720914:LLS720917 LVL720914:LVO720917 MFH720914:MFK720917 MPD720914:MPG720917 MYZ720914:MZC720917 NIV720914:NIY720917 NSR720914:NSU720917 OCN720914:OCQ720917 OMJ720914:OMM720917 OWF720914:OWI720917 PGB720914:PGE720917 PPX720914:PQA720917 PZT720914:PZW720917 QJP720914:QJS720917 QTL720914:QTO720917 RDH720914:RDK720917 RND720914:RNG720917 RWZ720914:RXC720917 SGV720914:SGY720917 SQR720914:SQU720917 TAN720914:TAQ720917 TKJ720914:TKM720917 TUF720914:TUI720917 UEB720914:UEE720917 UNX720914:UOA720917 UXT720914:UXW720917 VHP720914:VHS720917 VRL720914:VRO720917 WBH720914:WBK720917 WLD720914:WLG720917 WUZ720914:WVC720917 D786450:G786453 IN786450:IQ786453 SJ786450:SM786453 ACF786450:ACI786453 AMB786450:AME786453 AVX786450:AWA786453 BFT786450:BFW786453 BPP786450:BPS786453 BZL786450:BZO786453 CJH786450:CJK786453 CTD786450:CTG786453 DCZ786450:DDC786453 DMV786450:DMY786453 DWR786450:DWU786453 EGN786450:EGQ786453 EQJ786450:EQM786453 FAF786450:FAI786453 FKB786450:FKE786453 FTX786450:FUA786453 GDT786450:GDW786453 GNP786450:GNS786453 GXL786450:GXO786453 HHH786450:HHK786453 HRD786450:HRG786453 IAZ786450:IBC786453 IKV786450:IKY786453 IUR786450:IUU786453 JEN786450:JEQ786453 JOJ786450:JOM786453 JYF786450:JYI786453 KIB786450:KIE786453 KRX786450:KSA786453 LBT786450:LBW786453 LLP786450:LLS786453 LVL786450:LVO786453 MFH786450:MFK786453 MPD786450:MPG786453 MYZ786450:MZC786453 NIV786450:NIY786453 NSR786450:NSU786453 OCN786450:OCQ786453 OMJ786450:OMM786453 OWF786450:OWI786453 PGB786450:PGE786453 PPX786450:PQA786453 PZT786450:PZW786453 QJP786450:QJS786453 QTL786450:QTO786453 RDH786450:RDK786453 RND786450:RNG786453 RWZ786450:RXC786453 SGV786450:SGY786453 SQR786450:SQU786453 TAN786450:TAQ786453 TKJ786450:TKM786453 TUF786450:TUI786453 UEB786450:UEE786453 UNX786450:UOA786453 UXT786450:UXW786453 VHP786450:VHS786453 VRL786450:VRO786453 WBH786450:WBK786453 WLD786450:WLG786453 WUZ786450:WVC786453 D851986:G851989 IN851986:IQ851989 SJ851986:SM851989 ACF851986:ACI851989 AMB851986:AME851989 AVX851986:AWA851989 BFT851986:BFW851989 BPP851986:BPS851989 BZL851986:BZO851989 CJH851986:CJK851989 CTD851986:CTG851989 DCZ851986:DDC851989 DMV851986:DMY851989 DWR851986:DWU851989 EGN851986:EGQ851989 EQJ851986:EQM851989 FAF851986:FAI851989 FKB851986:FKE851989 FTX851986:FUA851989 GDT851986:GDW851989 GNP851986:GNS851989 GXL851986:GXO851989 HHH851986:HHK851989 HRD851986:HRG851989 IAZ851986:IBC851989 IKV851986:IKY851989 IUR851986:IUU851989 JEN851986:JEQ851989 JOJ851986:JOM851989 JYF851986:JYI851989 KIB851986:KIE851989 KRX851986:KSA851989 LBT851986:LBW851989 LLP851986:LLS851989 LVL851986:LVO851989 MFH851986:MFK851989 MPD851986:MPG851989 MYZ851986:MZC851989 NIV851986:NIY851989 NSR851986:NSU851989 OCN851986:OCQ851989 OMJ851986:OMM851989 OWF851986:OWI851989 PGB851986:PGE851989 PPX851986:PQA851989 PZT851986:PZW851989 QJP851986:QJS851989 QTL851986:QTO851989 RDH851986:RDK851989 RND851986:RNG851989 RWZ851986:RXC851989 SGV851986:SGY851989 SQR851986:SQU851989 TAN851986:TAQ851989 TKJ851986:TKM851989 TUF851986:TUI851989 UEB851986:UEE851989 UNX851986:UOA851989 UXT851986:UXW851989 VHP851986:VHS851989 VRL851986:VRO851989 WBH851986:WBK851989 WLD851986:WLG851989 WUZ851986:WVC851989 D917522:G917525 IN917522:IQ917525 SJ917522:SM917525 ACF917522:ACI917525 AMB917522:AME917525 AVX917522:AWA917525 BFT917522:BFW917525 BPP917522:BPS917525 BZL917522:BZO917525 CJH917522:CJK917525 CTD917522:CTG917525 DCZ917522:DDC917525 DMV917522:DMY917525 DWR917522:DWU917525 EGN917522:EGQ917525 EQJ917522:EQM917525 FAF917522:FAI917525 FKB917522:FKE917525 FTX917522:FUA917525 GDT917522:GDW917525 GNP917522:GNS917525 GXL917522:GXO917525 HHH917522:HHK917525 HRD917522:HRG917525 IAZ917522:IBC917525 IKV917522:IKY917525 IUR917522:IUU917525 JEN917522:JEQ917525 JOJ917522:JOM917525 JYF917522:JYI917525 KIB917522:KIE917525 KRX917522:KSA917525 LBT917522:LBW917525 LLP917522:LLS917525 LVL917522:LVO917525 MFH917522:MFK917525 MPD917522:MPG917525 MYZ917522:MZC917525 NIV917522:NIY917525 NSR917522:NSU917525 OCN917522:OCQ917525 OMJ917522:OMM917525 OWF917522:OWI917525 PGB917522:PGE917525 PPX917522:PQA917525 PZT917522:PZW917525 QJP917522:QJS917525 QTL917522:QTO917525 RDH917522:RDK917525 RND917522:RNG917525 RWZ917522:RXC917525 SGV917522:SGY917525 SQR917522:SQU917525 TAN917522:TAQ917525 TKJ917522:TKM917525 TUF917522:TUI917525 UEB917522:UEE917525 UNX917522:UOA917525 UXT917522:UXW917525 VHP917522:VHS917525 VRL917522:VRO917525 WBH917522:WBK917525 WLD917522:WLG917525 WUZ917522:WVC917525 D983058:G983061 IN983058:IQ983061 SJ983058:SM983061 ACF983058:ACI983061 AMB983058:AME983061 AVX983058:AWA983061 BFT983058:BFW983061 BPP983058:BPS983061 BZL983058:BZO983061 CJH983058:CJK983061 CTD983058:CTG983061 DCZ983058:DDC983061 DMV983058:DMY983061 DWR983058:DWU983061 EGN983058:EGQ983061 EQJ983058:EQM983061 FAF983058:FAI983061 FKB983058:FKE983061 FTX983058:FUA983061 GDT983058:GDW983061 GNP983058:GNS983061 GXL983058:GXO983061 HHH983058:HHK983061 HRD983058:HRG983061 IAZ983058:IBC983061 IKV983058:IKY983061 IUR983058:IUU983061 JEN983058:JEQ983061 JOJ983058:JOM983061 JYF983058:JYI983061 KIB983058:KIE983061 KRX983058:KSA983061 LBT983058:LBW983061 LLP983058:LLS983061 LVL983058:LVO983061 MFH983058:MFK983061 MPD983058:MPG983061 MYZ983058:MZC983061 NIV983058:NIY983061 NSR983058:NSU983061 OCN983058:OCQ983061 OMJ983058:OMM983061 OWF983058:OWI983061 PGB983058:PGE983061 PPX983058:PQA983061 PZT983058:PZW983061 QJP983058:QJS983061 QTL983058:QTO983061 RDH983058:RDK983061 RND983058:RNG983061 RWZ983058:RXC983061 SGV983058:SGY983061 SQR983058:SQU983061 TAN983058:TAQ983061 TKJ983058:TKM983061 TUF983058:TUI983061 UEB983058:UEE983061 UNX983058:UOA983061 UXT983058:UXW983061 VHP983058:VHS983061 VRL983058:VRO983061 WBH983058:WBK983061 WLD983058:WLG983061 WUZ983058:WVC983061 D65551:G65551 IN65551:IQ65551 SJ65551:SM65551 ACF65551:ACI65551 AMB65551:AME65551 AVX65551:AWA65551 BFT65551:BFW65551 BPP65551:BPS65551 BZL65551:BZO65551 CJH65551:CJK65551 CTD65551:CTG65551 DCZ65551:DDC65551 DMV65551:DMY65551 DWR65551:DWU65551 EGN65551:EGQ65551 EQJ65551:EQM65551 FAF65551:FAI65551 FKB65551:FKE65551 FTX65551:FUA65551 GDT65551:GDW65551 GNP65551:GNS65551 GXL65551:GXO65551 HHH65551:HHK65551 HRD65551:HRG65551 IAZ65551:IBC65551 IKV65551:IKY65551 IUR65551:IUU65551 JEN65551:JEQ65551 JOJ65551:JOM65551 JYF65551:JYI65551 KIB65551:KIE65551 KRX65551:KSA65551 LBT65551:LBW65551 LLP65551:LLS65551 LVL65551:LVO65551 MFH65551:MFK65551 MPD65551:MPG65551 MYZ65551:MZC65551 NIV65551:NIY65551 NSR65551:NSU65551 OCN65551:OCQ65551 OMJ65551:OMM65551 OWF65551:OWI65551 PGB65551:PGE65551 PPX65551:PQA65551 PZT65551:PZW65551 QJP65551:QJS65551 QTL65551:QTO65551 RDH65551:RDK65551 RND65551:RNG65551 RWZ65551:RXC65551 SGV65551:SGY65551 SQR65551:SQU65551 TAN65551:TAQ65551 TKJ65551:TKM65551 TUF65551:TUI65551 UEB65551:UEE65551 UNX65551:UOA65551 UXT65551:UXW65551 VHP65551:VHS65551 VRL65551:VRO65551 WBH65551:WBK65551 WLD65551:WLG65551 WUZ65551:WVC65551 D131087:G131087 IN131087:IQ131087 SJ131087:SM131087 ACF131087:ACI131087 AMB131087:AME131087 AVX131087:AWA131087 BFT131087:BFW131087 BPP131087:BPS131087 BZL131087:BZO131087 CJH131087:CJK131087 CTD131087:CTG131087 DCZ131087:DDC131087 DMV131087:DMY131087 DWR131087:DWU131087 EGN131087:EGQ131087 EQJ131087:EQM131087 FAF131087:FAI131087 FKB131087:FKE131087 FTX131087:FUA131087 GDT131087:GDW131087 GNP131087:GNS131087 GXL131087:GXO131087 HHH131087:HHK131087 HRD131087:HRG131087 IAZ131087:IBC131087 IKV131087:IKY131087 IUR131087:IUU131087 JEN131087:JEQ131087 JOJ131087:JOM131087 JYF131087:JYI131087 KIB131087:KIE131087 KRX131087:KSA131087 LBT131087:LBW131087 LLP131087:LLS131087 LVL131087:LVO131087 MFH131087:MFK131087 MPD131087:MPG131087 MYZ131087:MZC131087 NIV131087:NIY131087 NSR131087:NSU131087 OCN131087:OCQ131087 OMJ131087:OMM131087 OWF131087:OWI131087 PGB131087:PGE131087 PPX131087:PQA131087 PZT131087:PZW131087 QJP131087:QJS131087 QTL131087:QTO131087 RDH131087:RDK131087 RND131087:RNG131087 RWZ131087:RXC131087 SGV131087:SGY131087 SQR131087:SQU131087 TAN131087:TAQ131087 TKJ131087:TKM131087 TUF131087:TUI131087 UEB131087:UEE131087 UNX131087:UOA131087 UXT131087:UXW131087 VHP131087:VHS131087 VRL131087:VRO131087 WBH131087:WBK131087 WLD131087:WLG131087 WUZ131087:WVC131087 D196623:G196623 IN196623:IQ196623 SJ196623:SM196623 ACF196623:ACI196623 AMB196623:AME196623 AVX196623:AWA196623 BFT196623:BFW196623 BPP196623:BPS196623 BZL196623:BZO196623 CJH196623:CJK196623 CTD196623:CTG196623 DCZ196623:DDC196623 DMV196623:DMY196623 DWR196623:DWU196623 EGN196623:EGQ196623 EQJ196623:EQM196623 FAF196623:FAI196623 FKB196623:FKE196623 FTX196623:FUA196623 GDT196623:GDW196623 GNP196623:GNS196623 GXL196623:GXO196623 HHH196623:HHK196623 HRD196623:HRG196623 IAZ196623:IBC196623 IKV196623:IKY196623 IUR196623:IUU196623 JEN196623:JEQ196623 JOJ196623:JOM196623 JYF196623:JYI196623 KIB196623:KIE196623 KRX196623:KSA196623 LBT196623:LBW196623 LLP196623:LLS196623 LVL196623:LVO196623 MFH196623:MFK196623 MPD196623:MPG196623 MYZ196623:MZC196623 NIV196623:NIY196623 NSR196623:NSU196623 OCN196623:OCQ196623 OMJ196623:OMM196623 OWF196623:OWI196623 PGB196623:PGE196623 PPX196623:PQA196623 PZT196623:PZW196623 QJP196623:QJS196623 QTL196623:QTO196623 RDH196623:RDK196623 RND196623:RNG196623 RWZ196623:RXC196623 SGV196623:SGY196623 SQR196623:SQU196623 TAN196623:TAQ196623 TKJ196623:TKM196623 TUF196623:TUI196623 UEB196623:UEE196623 UNX196623:UOA196623 UXT196623:UXW196623 VHP196623:VHS196623 VRL196623:VRO196623 WBH196623:WBK196623 WLD196623:WLG196623 WUZ196623:WVC196623 D262159:G262159 IN262159:IQ262159 SJ262159:SM262159 ACF262159:ACI262159 AMB262159:AME262159 AVX262159:AWA262159 BFT262159:BFW262159 BPP262159:BPS262159 BZL262159:BZO262159 CJH262159:CJK262159 CTD262159:CTG262159 DCZ262159:DDC262159 DMV262159:DMY262159 DWR262159:DWU262159 EGN262159:EGQ262159 EQJ262159:EQM262159 FAF262159:FAI262159 FKB262159:FKE262159 FTX262159:FUA262159 GDT262159:GDW262159 GNP262159:GNS262159 GXL262159:GXO262159 HHH262159:HHK262159 HRD262159:HRG262159 IAZ262159:IBC262159 IKV262159:IKY262159 IUR262159:IUU262159 JEN262159:JEQ262159 JOJ262159:JOM262159 JYF262159:JYI262159 KIB262159:KIE262159 KRX262159:KSA262159 LBT262159:LBW262159 LLP262159:LLS262159 LVL262159:LVO262159 MFH262159:MFK262159 MPD262159:MPG262159 MYZ262159:MZC262159 NIV262159:NIY262159 NSR262159:NSU262159 OCN262159:OCQ262159 OMJ262159:OMM262159 OWF262159:OWI262159 PGB262159:PGE262159 PPX262159:PQA262159 PZT262159:PZW262159 QJP262159:QJS262159 QTL262159:QTO262159 RDH262159:RDK262159 RND262159:RNG262159 RWZ262159:RXC262159 SGV262159:SGY262159 SQR262159:SQU262159 TAN262159:TAQ262159 TKJ262159:TKM262159 TUF262159:TUI262159 UEB262159:UEE262159 UNX262159:UOA262159 UXT262159:UXW262159 VHP262159:VHS262159 VRL262159:VRO262159 WBH262159:WBK262159 WLD262159:WLG262159 WUZ262159:WVC262159 D327695:G327695 IN327695:IQ327695 SJ327695:SM327695 ACF327695:ACI327695 AMB327695:AME327695 AVX327695:AWA327695 BFT327695:BFW327695 BPP327695:BPS327695 BZL327695:BZO327695 CJH327695:CJK327695 CTD327695:CTG327695 DCZ327695:DDC327695 DMV327695:DMY327695 DWR327695:DWU327695 EGN327695:EGQ327695 EQJ327695:EQM327695 FAF327695:FAI327695 FKB327695:FKE327695 FTX327695:FUA327695 GDT327695:GDW327695 GNP327695:GNS327695 GXL327695:GXO327695 HHH327695:HHK327695 HRD327695:HRG327695 IAZ327695:IBC327695 IKV327695:IKY327695 IUR327695:IUU327695 JEN327695:JEQ327695 JOJ327695:JOM327695 JYF327695:JYI327695 KIB327695:KIE327695 KRX327695:KSA327695 LBT327695:LBW327695 LLP327695:LLS327695 LVL327695:LVO327695 MFH327695:MFK327695 MPD327695:MPG327695 MYZ327695:MZC327695 NIV327695:NIY327695 NSR327695:NSU327695 OCN327695:OCQ327695 OMJ327695:OMM327695 OWF327695:OWI327695 PGB327695:PGE327695 PPX327695:PQA327695 PZT327695:PZW327695 QJP327695:QJS327695 QTL327695:QTO327695 RDH327695:RDK327695 RND327695:RNG327695 RWZ327695:RXC327695 SGV327695:SGY327695 SQR327695:SQU327695 TAN327695:TAQ327695 TKJ327695:TKM327695 TUF327695:TUI327695 UEB327695:UEE327695 UNX327695:UOA327695 UXT327695:UXW327695 VHP327695:VHS327695 VRL327695:VRO327695 WBH327695:WBK327695 WLD327695:WLG327695 WUZ327695:WVC327695 D393231:G393231 IN393231:IQ393231 SJ393231:SM393231 ACF393231:ACI393231 AMB393231:AME393231 AVX393231:AWA393231 BFT393231:BFW393231 BPP393231:BPS393231 BZL393231:BZO393231 CJH393231:CJK393231 CTD393231:CTG393231 DCZ393231:DDC393231 DMV393231:DMY393231 DWR393231:DWU393231 EGN393231:EGQ393231 EQJ393231:EQM393231 FAF393231:FAI393231 FKB393231:FKE393231 FTX393231:FUA393231 GDT393231:GDW393231 GNP393231:GNS393231 GXL393231:GXO393231 HHH393231:HHK393231 HRD393231:HRG393231 IAZ393231:IBC393231 IKV393231:IKY393231 IUR393231:IUU393231 JEN393231:JEQ393231 JOJ393231:JOM393231 JYF393231:JYI393231 KIB393231:KIE393231 KRX393231:KSA393231 LBT393231:LBW393231 LLP393231:LLS393231 LVL393231:LVO393231 MFH393231:MFK393231 MPD393231:MPG393231 MYZ393231:MZC393231 NIV393231:NIY393231 NSR393231:NSU393231 OCN393231:OCQ393231 OMJ393231:OMM393231 OWF393231:OWI393231 PGB393231:PGE393231 PPX393231:PQA393231 PZT393231:PZW393231 QJP393231:QJS393231 QTL393231:QTO393231 RDH393231:RDK393231 RND393231:RNG393231 RWZ393231:RXC393231 SGV393231:SGY393231 SQR393231:SQU393231 TAN393231:TAQ393231 TKJ393231:TKM393231 TUF393231:TUI393231 UEB393231:UEE393231 UNX393231:UOA393231 UXT393231:UXW393231 VHP393231:VHS393231 VRL393231:VRO393231 WBH393231:WBK393231 WLD393231:WLG393231 WUZ393231:WVC393231 D458767:G458767 IN458767:IQ458767 SJ458767:SM458767 ACF458767:ACI458767 AMB458767:AME458767 AVX458767:AWA458767 BFT458767:BFW458767 BPP458767:BPS458767 BZL458767:BZO458767 CJH458767:CJK458767 CTD458767:CTG458767 DCZ458767:DDC458767 DMV458767:DMY458767 DWR458767:DWU458767 EGN458767:EGQ458767 EQJ458767:EQM458767 FAF458767:FAI458767 FKB458767:FKE458767 FTX458767:FUA458767 GDT458767:GDW458767 GNP458767:GNS458767 GXL458767:GXO458767 HHH458767:HHK458767 HRD458767:HRG458767 IAZ458767:IBC458767 IKV458767:IKY458767 IUR458767:IUU458767 JEN458767:JEQ458767 JOJ458767:JOM458767 JYF458767:JYI458767 KIB458767:KIE458767 KRX458767:KSA458767 LBT458767:LBW458767 LLP458767:LLS458767 LVL458767:LVO458767 MFH458767:MFK458767 MPD458767:MPG458767 MYZ458767:MZC458767 NIV458767:NIY458767 NSR458767:NSU458767 OCN458767:OCQ458767 OMJ458767:OMM458767 OWF458767:OWI458767 PGB458767:PGE458767 PPX458767:PQA458767 PZT458767:PZW458767 QJP458767:QJS458767 QTL458767:QTO458767 RDH458767:RDK458767 RND458767:RNG458767 RWZ458767:RXC458767 SGV458767:SGY458767 SQR458767:SQU458767 TAN458767:TAQ458767 TKJ458767:TKM458767 TUF458767:TUI458767 UEB458767:UEE458767 UNX458767:UOA458767 UXT458767:UXW458767 VHP458767:VHS458767 VRL458767:VRO458767 WBH458767:WBK458767 WLD458767:WLG458767 WUZ458767:WVC458767 D524303:G524303 IN524303:IQ524303 SJ524303:SM524303 ACF524303:ACI524303 AMB524303:AME524303 AVX524303:AWA524303 BFT524303:BFW524303 BPP524303:BPS524303 BZL524303:BZO524303 CJH524303:CJK524303 CTD524303:CTG524303 DCZ524303:DDC524303 DMV524303:DMY524303 DWR524303:DWU524303 EGN524303:EGQ524303 EQJ524303:EQM524303 FAF524303:FAI524303 FKB524303:FKE524303 FTX524303:FUA524303 GDT524303:GDW524303 GNP524303:GNS524303 GXL524303:GXO524303 HHH524303:HHK524303 HRD524303:HRG524303 IAZ524303:IBC524303 IKV524303:IKY524303 IUR524303:IUU524303 JEN524303:JEQ524303 JOJ524303:JOM524303 JYF524303:JYI524303 KIB524303:KIE524303 KRX524303:KSA524303 LBT524303:LBW524303 LLP524303:LLS524303 LVL524303:LVO524303 MFH524303:MFK524303 MPD524303:MPG524303 MYZ524303:MZC524303 NIV524303:NIY524303 NSR524303:NSU524303 OCN524303:OCQ524303 OMJ524303:OMM524303 OWF524303:OWI524303 PGB524303:PGE524303 PPX524303:PQA524303 PZT524303:PZW524303 QJP524303:QJS524303 QTL524303:QTO524303 RDH524303:RDK524303 RND524303:RNG524303 RWZ524303:RXC524303 SGV524303:SGY524303 SQR524303:SQU524303 TAN524303:TAQ524303 TKJ524303:TKM524303 TUF524303:TUI524303 UEB524303:UEE524303 UNX524303:UOA524303 UXT524303:UXW524303 VHP524303:VHS524303 VRL524303:VRO524303 WBH524303:WBK524303 WLD524303:WLG524303 WUZ524303:WVC524303 D589839:G589839 IN589839:IQ589839 SJ589839:SM589839 ACF589839:ACI589839 AMB589839:AME589839 AVX589839:AWA589839 BFT589839:BFW589839 BPP589839:BPS589839 BZL589839:BZO589839 CJH589839:CJK589839 CTD589839:CTG589839 DCZ589839:DDC589839 DMV589839:DMY589839 DWR589839:DWU589839 EGN589839:EGQ589839 EQJ589839:EQM589839 FAF589839:FAI589839 FKB589839:FKE589839 FTX589839:FUA589839 GDT589839:GDW589839 GNP589839:GNS589839 GXL589839:GXO589839 HHH589839:HHK589839 HRD589839:HRG589839 IAZ589839:IBC589839 IKV589839:IKY589839 IUR589839:IUU589839 JEN589839:JEQ589839 JOJ589839:JOM589839 JYF589839:JYI589839 KIB589839:KIE589839 KRX589839:KSA589839 LBT589839:LBW589839 LLP589839:LLS589839 LVL589839:LVO589839 MFH589839:MFK589839 MPD589839:MPG589839 MYZ589839:MZC589839 NIV589839:NIY589839 NSR589839:NSU589839 OCN589839:OCQ589839 OMJ589839:OMM589839 OWF589839:OWI589839 PGB589839:PGE589839 PPX589839:PQA589839 PZT589839:PZW589839 QJP589839:QJS589839 QTL589839:QTO589839 RDH589839:RDK589839 RND589839:RNG589839 RWZ589839:RXC589839 SGV589839:SGY589839 SQR589839:SQU589839 TAN589839:TAQ589839 TKJ589839:TKM589839 TUF589839:TUI589839 UEB589839:UEE589839 UNX589839:UOA589839 UXT589839:UXW589839 VHP589839:VHS589839 VRL589839:VRO589839 WBH589839:WBK589839 WLD589839:WLG589839 WUZ589839:WVC589839 D655375:G655375 IN655375:IQ655375 SJ655375:SM655375 ACF655375:ACI655375 AMB655375:AME655375 AVX655375:AWA655375 BFT655375:BFW655375 BPP655375:BPS655375 BZL655375:BZO655375 CJH655375:CJK655375 CTD655375:CTG655375 DCZ655375:DDC655375 DMV655375:DMY655375 DWR655375:DWU655375 EGN655375:EGQ655375 EQJ655375:EQM655375 FAF655375:FAI655375 FKB655375:FKE655375 FTX655375:FUA655375 GDT655375:GDW655375 GNP655375:GNS655375 GXL655375:GXO655375 HHH655375:HHK655375 HRD655375:HRG655375 IAZ655375:IBC655375 IKV655375:IKY655375 IUR655375:IUU655375 JEN655375:JEQ655375 JOJ655375:JOM655375 JYF655375:JYI655375 KIB655375:KIE655375 KRX655375:KSA655375 LBT655375:LBW655375 LLP655375:LLS655375 LVL655375:LVO655375 MFH655375:MFK655375 MPD655375:MPG655375 MYZ655375:MZC655375 NIV655375:NIY655375 NSR655375:NSU655375 OCN655375:OCQ655375 OMJ655375:OMM655375 OWF655375:OWI655375 PGB655375:PGE655375 PPX655375:PQA655375 PZT655375:PZW655375 QJP655375:QJS655375 QTL655375:QTO655375 RDH655375:RDK655375 RND655375:RNG655375 RWZ655375:RXC655375 SGV655375:SGY655375 SQR655375:SQU655375 TAN655375:TAQ655375 TKJ655375:TKM655375 TUF655375:TUI655375 UEB655375:UEE655375 UNX655375:UOA655375 UXT655375:UXW655375 VHP655375:VHS655375 VRL655375:VRO655375 WBH655375:WBK655375 WLD655375:WLG655375 WUZ655375:WVC655375 D720911:G720911 IN720911:IQ720911 SJ720911:SM720911 ACF720911:ACI720911 AMB720911:AME720911 AVX720911:AWA720911 BFT720911:BFW720911 BPP720911:BPS720911 BZL720911:BZO720911 CJH720911:CJK720911 CTD720911:CTG720911 DCZ720911:DDC720911 DMV720911:DMY720911 DWR720911:DWU720911 EGN720911:EGQ720911 EQJ720911:EQM720911 FAF720911:FAI720911 FKB720911:FKE720911 FTX720911:FUA720911 GDT720911:GDW720911 GNP720911:GNS720911 GXL720911:GXO720911 HHH720911:HHK720911 HRD720911:HRG720911 IAZ720911:IBC720911 IKV720911:IKY720911 IUR720911:IUU720911 JEN720911:JEQ720911 JOJ720911:JOM720911 JYF720911:JYI720911 KIB720911:KIE720911 KRX720911:KSA720911 LBT720911:LBW720911 LLP720911:LLS720911 LVL720911:LVO720911 MFH720911:MFK720911 MPD720911:MPG720911 MYZ720911:MZC720911 NIV720911:NIY720911 NSR720911:NSU720911 OCN720911:OCQ720911 OMJ720911:OMM720911 OWF720911:OWI720911 PGB720911:PGE720911 PPX720911:PQA720911 PZT720911:PZW720911 QJP720911:QJS720911 QTL720911:QTO720911 RDH720911:RDK720911 RND720911:RNG720911 RWZ720911:RXC720911 SGV720911:SGY720911 SQR720911:SQU720911 TAN720911:TAQ720911 TKJ720911:TKM720911 TUF720911:TUI720911 UEB720911:UEE720911 UNX720911:UOA720911 UXT720911:UXW720911 VHP720911:VHS720911 VRL720911:VRO720911 WBH720911:WBK720911 WLD720911:WLG720911 WUZ720911:WVC720911 D786447:G786447 IN786447:IQ786447 SJ786447:SM786447 ACF786447:ACI786447 AMB786447:AME786447 AVX786447:AWA786447 BFT786447:BFW786447 BPP786447:BPS786447 BZL786447:BZO786447 CJH786447:CJK786447 CTD786447:CTG786447 DCZ786447:DDC786447 DMV786447:DMY786447 DWR786447:DWU786447 EGN786447:EGQ786447 EQJ786447:EQM786447 FAF786447:FAI786447 FKB786447:FKE786447 FTX786447:FUA786447 GDT786447:GDW786447 GNP786447:GNS786447 GXL786447:GXO786447 HHH786447:HHK786447 HRD786447:HRG786447 IAZ786447:IBC786447 IKV786447:IKY786447 IUR786447:IUU786447 JEN786447:JEQ786447 JOJ786447:JOM786447 JYF786447:JYI786447 KIB786447:KIE786447 KRX786447:KSA786447 LBT786447:LBW786447 LLP786447:LLS786447 LVL786447:LVO786447 MFH786447:MFK786447 MPD786447:MPG786447 MYZ786447:MZC786447 NIV786447:NIY786447 NSR786447:NSU786447 OCN786447:OCQ786447 OMJ786447:OMM786447 OWF786447:OWI786447 PGB786447:PGE786447 PPX786447:PQA786447 PZT786447:PZW786447 QJP786447:QJS786447 QTL786447:QTO786447 RDH786447:RDK786447 RND786447:RNG786447 RWZ786447:RXC786447 SGV786447:SGY786447 SQR786447:SQU786447 TAN786447:TAQ786447 TKJ786447:TKM786447 TUF786447:TUI786447 UEB786447:UEE786447 UNX786447:UOA786447 UXT786447:UXW786447 VHP786447:VHS786447 VRL786447:VRO786447 WBH786447:WBK786447 WLD786447:WLG786447 WUZ786447:WVC786447 D851983:G851983 IN851983:IQ851983 SJ851983:SM851983 ACF851983:ACI851983 AMB851983:AME851983 AVX851983:AWA851983 BFT851983:BFW851983 BPP851983:BPS851983 BZL851983:BZO851983 CJH851983:CJK851983 CTD851983:CTG851983 DCZ851983:DDC851983 DMV851983:DMY851983 DWR851983:DWU851983 EGN851983:EGQ851983 EQJ851983:EQM851983 FAF851983:FAI851983 FKB851983:FKE851983 FTX851983:FUA851983 GDT851983:GDW851983 GNP851983:GNS851983 GXL851983:GXO851983 HHH851983:HHK851983 HRD851983:HRG851983 IAZ851983:IBC851983 IKV851983:IKY851983 IUR851983:IUU851983 JEN851983:JEQ851983 JOJ851983:JOM851983 JYF851983:JYI851983 KIB851983:KIE851983 KRX851983:KSA851983 LBT851983:LBW851983 LLP851983:LLS851983 LVL851983:LVO851983 MFH851983:MFK851983 MPD851983:MPG851983 MYZ851983:MZC851983 NIV851983:NIY851983 NSR851983:NSU851983 OCN851983:OCQ851983 OMJ851983:OMM851983 OWF851983:OWI851983 PGB851983:PGE851983 PPX851983:PQA851983 PZT851983:PZW851983 QJP851983:QJS851983 QTL851983:QTO851983 RDH851983:RDK851983 RND851983:RNG851983 RWZ851983:RXC851983 SGV851983:SGY851983 SQR851983:SQU851983 TAN851983:TAQ851983 TKJ851983:TKM851983 TUF851983:TUI851983 UEB851983:UEE851983 UNX851983:UOA851983 UXT851983:UXW851983 VHP851983:VHS851983 VRL851983:VRO851983 WBH851983:WBK851983 WLD851983:WLG851983 WUZ851983:WVC851983 D917519:G917519 IN917519:IQ917519 SJ917519:SM917519 ACF917519:ACI917519 AMB917519:AME917519 AVX917519:AWA917519 BFT917519:BFW917519 BPP917519:BPS917519 BZL917519:BZO917519 CJH917519:CJK917519 CTD917519:CTG917519 DCZ917519:DDC917519 DMV917519:DMY917519 DWR917519:DWU917519 EGN917519:EGQ917519 EQJ917519:EQM917519 FAF917519:FAI917519 FKB917519:FKE917519 FTX917519:FUA917519 GDT917519:GDW917519 GNP917519:GNS917519 GXL917519:GXO917519 HHH917519:HHK917519 HRD917519:HRG917519 IAZ917519:IBC917519 IKV917519:IKY917519 IUR917519:IUU917519 JEN917519:JEQ917519 JOJ917519:JOM917519 JYF917519:JYI917519 KIB917519:KIE917519 KRX917519:KSA917519 LBT917519:LBW917519 LLP917519:LLS917519 LVL917519:LVO917519 MFH917519:MFK917519 MPD917519:MPG917519 MYZ917519:MZC917519 NIV917519:NIY917519 NSR917519:NSU917519 OCN917519:OCQ917519 OMJ917519:OMM917519 OWF917519:OWI917519 PGB917519:PGE917519 PPX917519:PQA917519 PZT917519:PZW917519 QJP917519:QJS917519 QTL917519:QTO917519 RDH917519:RDK917519 RND917519:RNG917519 RWZ917519:RXC917519 SGV917519:SGY917519 SQR917519:SQU917519 TAN917519:TAQ917519 TKJ917519:TKM917519 TUF917519:TUI917519 UEB917519:UEE917519 UNX917519:UOA917519 UXT917519:UXW917519 VHP917519:VHS917519 VRL917519:VRO917519 WBH917519:WBK917519 WLD917519:WLG917519 WUZ917519:WVC917519 D983055:G983055 IN983055:IQ983055 SJ983055:SM983055 ACF983055:ACI983055 AMB983055:AME983055 AVX983055:AWA983055 BFT983055:BFW983055 BPP983055:BPS983055 BZL983055:BZO983055 CJH983055:CJK983055 CTD983055:CTG983055 DCZ983055:DDC983055 DMV983055:DMY983055 DWR983055:DWU983055 EGN983055:EGQ983055 EQJ983055:EQM983055 FAF983055:FAI983055 FKB983055:FKE983055 FTX983055:FUA983055 GDT983055:GDW983055 GNP983055:GNS983055 GXL983055:GXO983055 HHH983055:HHK983055 HRD983055:HRG983055 IAZ983055:IBC983055 IKV983055:IKY983055 IUR983055:IUU983055 JEN983055:JEQ983055 JOJ983055:JOM983055 JYF983055:JYI983055 KIB983055:KIE983055 KRX983055:KSA983055 LBT983055:LBW983055 LLP983055:LLS983055 LVL983055:LVO983055 MFH983055:MFK983055 MPD983055:MPG983055 MYZ983055:MZC983055 NIV983055:NIY983055 NSR983055:NSU983055 OCN983055:OCQ983055 OMJ983055:OMM983055 OWF983055:OWI983055 PGB983055:PGE983055 PPX983055:PQA983055 PZT983055:PZW983055 QJP983055:QJS983055 QTL983055:QTO983055 RDH983055:RDK983055 RND983055:RNG983055 RWZ983055:RXC983055 SGV983055:SGY983055 SQR983055:SQU983055 TAN983055:TAQ983055 TKJ983055:TKM983055 TUF983055:TUI983055 UEB983055:UEE983055 UNX983055:UOA983055 UXT983055:UXW983055 VHP983055:VHS983055 VRL983055:VRO983055 WBH983055:WBK983055 WLD983055:WLG983055 WUZ983055:WVC983055">
      <formula1>"I,N,X"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P115"/>
  <sheetViews>
    <sheetView view="pageBreakPreview" topLeftCell="A70" zoomScale="60" zoomScaleNormal="120" workbookViewId="0">
      <selection activeCell="R68" sqref="R68"/>
    </sheetView>
  </sheetViews>
  <sheetFormatPr defaultRowHeight="12.9" x14ac:dyDescent="0.35"/>
  <cols>
    <col min="1" max="1" width="4" style="12" customWidth="1"/>
    <col min="2" max="2" width="15.3828125" style="13" customWidth="1"/>
    <col min="3" max="3" width="37.15234375" style="14" customWidth="1"/>
    <col min="4" max="4" width="8.15234375" style="57" customWidth="1"/>
    <col min="5" max="5" width="6.69140625" style="16" customWidth="1"/>
    <col min="6" max="6" width="6" style="17" hidden="1" customWidth="1"/>
    <col min="7" max="7" width="5.69140625" style="17" hidden="1" customWidth="1"/>
    <col min="8" max="8" width="8.53515625" style="18" hidden="1" customWidth="1"/>
    <col min="9" max="9" width="14.3046875" style="18" customWidth="1"/>
    <col min="10" max="10" width="57.15234375" style="18" customWidth="1"/>
    <col min="11" max="250" width="9.15234375" style="18"/>
    <col min="251" max="251" width="4.69140625" style="18" customWidth="1"/>
    <col min="252" max="252" width="20.69140625" style="18" customWidth="1"/>
    <col min="253" max="253" width="35.69140625" style="18" customWidth="1"/>
    <col min="254" max="254" width="8.53515625" style="18" customWidth="1"/>
    <col min="255" max="258" width="7.15234375" style="18" customWidth="1"/>
    <col min="259" max="264" width="9.15234375" style="18" hidden="1" customWidth="1"/>
    <col min="265" max="265" width="19.3046875" style="18" customWidth="1"/>
    <col min="266" max="266" width="27.3046875" style="18" customWidth="1"/>
    <col min="267" max="506" width="9.15234375" style="18"/>
    <col min="507" max="507" width="4.69140625" style="18" customWidth="1"/>
    <col min="508" max="508" width="20.69140625" style="18" customWidth="1"/>
    <col min="509" max="509" width="35.69140625" style="18" customWidth="1"/>
    <col min="510" max="510" width="8.53515625" style="18" customWidth="1"/>
    <col min="511" max="514" width="7.15234375" style="18" customWidth="1"/>
    <col min="515" max="520" width="9.15234375" style="18" hidden="1" customWidth="1"/>
    <col min="521" max="521" width="19.3046875" style="18" customWidth="1"/>
    <col min="522" max="522" width="27.3046875" style="18" customWidth="1"/>
    <col min="523" max="762" width="9.15234375" style="18"/>
    <col min="763" max="763" width="4.69140625" style="18" customWidth="1"/>
    <col min="764" max="764" width="20.69140625" style="18" customWidth="1"/>
    <col min="765" max="765" width="35.69140625" style="18" customWidth="1"/>
    <col min="766" max="766" width="8.53515625" style="18" customWidth="1"/>
    <col min="767" max="770" width="7.15234375" style="18" customWidth="1"/>
    <col min="771" max="776" width="9.15234375" style="18" hidden="1" customWidth="1"/>
    <col min="777" max="777" width="19.3046875" style="18" customWidth="1"/>
    <col min="778" max="778" width="27.3046875" style="18" customWidth="1"/>
    <col min="779" max="1018" width="9.15234375" style="18"/>
    <col min="1019" max="1019" width="4.69140625" style="18" customWidth="1"/>
    <col min="1020" max="1020" width="20.69140625" style="18" customWidth="1"/>
    <col min="1021" max="1021" width="35.69140625" style="18" customWidth="1"/>
    <col min="1022" max="1022" width="8.53515625" style="18" customWidth="1"/>
    <col min="1023" max="1026" width="7.15234375" style="18" customWidth="1"/>
    <col min="1027" max="1032" width="9.15234375" style="18" hidden="1" customWidth="1"/>
    <col min="1033" max="1033" width="19.3046875" style="18" customWidth="1"/>
    <col min="1034" max="1034" width="27.3046875" style="18" customWidth="1"/>
    <col min="1035" max="1274" width="9.15234375" style="18"/>
    <col min="1275" max="1275" width="4.69140625" style="18" customWidth="1"/>
    <col min="1276" max="1276" width="20.69140625" style="18" customWidth="1"/>
    <col min="1277" max="1277" width="35.69140625" style="18" customWidth="1"/>
    <col min="1278" max="1278" width="8.53515625" style="18" customWidth="1"/>
    <col min="1279" max="1282" width="7.15234375" style="18" customWidth="1"/>
    <col min="1283" max="1288" width="9.15234375" style="18" hidden="1" customWidth="1"/>
    <col min="1289" max="1289" width="19.3046875" style="18" customWidth="1"/>
    <col min="1290" max="1290" width="27.3046875" style="18" customWidth="1"/>
    <col min="1291" max="1530" width="9.15234375" style="18"/>
    <col min="1531" max="1531" width="4.69140625" style="18" customWidth="1"/>
    <col min="1532" max="1532" width="20.69140625" style="18" customWidth="1"/>
    <col min="1533" max="1533" width="35.69140625" style="18" customWidth="1"/>
    <col min="1534" max="1534" width="8.53515625" style="18" customWidth="1"/>
    <col min="1535" max="1538" width="7.15234375" style="18" customWidth="1"/>
    <col min="1539" max="1544" width="9.15234375" style="18" hidden="1" customWidth="1"/>
    <col min="1545" max="1545" width="19.3046875" style="18" customWidth="1"/>
    <col min="1546" max="1546" width="27.3046875" style="18" customWidth="1"/>
    <col min="1547" max="1786" width="9.15234375" style="18"/>
    <col min="1787" max="1787" width="4.69140625" style="18" customWidth="1"/>
    <col min="1788" max="1788" width="20.69140625" style="18" customWidth="1"/>
    <col min="1789" max="1789" width="35.69140625" style="18" customWidth="1"/>
    <col min="1790" max="1790" width="8.53515625" style="18" customWidth="1"/>
    <col min="1791" max="1794" width="7.15234375" style="18" customWidth="1"/>
    <col min="1795" max="1800" width="9.15234375" style="18" hidden="1" customWidth="1"/>
    <col min="1801" max="1801" width="19.3046875" style="18" customWidth="1"/>
    <col min="1802" max="1802" width="27.3046875" style="18" customWidth="1"/>
    <col min="1803" max="2042" width="9.15234375" style="18"/>
    <col min="2043" max="2043" width="4.69140625" style="18" customWidth="1"/>
    <col min="2044" max="2044" width="20.69140625" style="18" customWidth="1"/>
    <col min="2045" max="2045" width="35.69140625" style="18" customWidth="1"/>
    <col min="2046" max="2046" width="8.53515625" style="18" customWidth="1"/>
    <col min="2047" max="2050" width="7.15234375" style="18" customWidth="1"/>
    <col min="2051" max="2056" width="9.15234375" style="18" hidden="1" customWidth="1"/>
    <col min="2057" max="2057" width="19.3046875" style="18" customWidth="1"/>
    <col min="2058" max="2058" width="27.3046875" style="18" customWidth="1"/>
    <col min="2059" max="2298" width="9.15234375" style="18"/>
    <col min="2299" max="2299" width="4.69140625" style="18" customWidth="1"/>
    <col min="2300" max="2300" width="20.69140625" style="18" customWidth="1"/>
    <col min="2301" max="2301" width="35.69140625" style="18" customWidth="1"/>
    <col min="2302" max="2302" width="8.53515625" style="18" customWidth="1"/>
    <col min="2303" max="2306" width="7.15234375" style="18" customWidth="1"/>
    <col min="2307" max="2312" width="9.15234375" style="18" hidden="1" customWidth="1"/>
    <col min="2313" max="2313" width="19.3046875" style="18" customWidth="1"/>
    <col min="2314" max="2314" width="27.3046875" style="18" customWidth="1"/>
    <col min="2315" max="2554" width="9.15234375" style="18"/>
    <col min="2555" max="2555" width="4.69140625" style="18" customWidth="1"/>
    <col min="2556" max="2556" width="20.69140625" style="18" customWidth="1"/>
    <col min="2557" max="2557" width="35.69140625" style="18" customWidth="1"/>
    <col min="2558" max="2558" width="8.53515625" style="18" customWidth="1"/>
    <col min="2559" max="2562" width="7.15234375" style="18" customWidth="1"/>
    <col min="2563" max="2568" width="9.15234375" style="18" hidden="1" customWidth="1"/>
    <col min="2569" max="2569" width="19.3046875" style="18" customWidth="1"/>
    <col min="2570" max="2570" width="27.3046875" style="18" customWidth="1"/>
    <col min="2571" max="2810" width="9.15234375" style="18"/>
    <col min="2811" max="2811" width="4.69140625" style="18" customWidth="1"/>
    <col min="2812" max="2812" width="20.69140625" style="18" customWidth="1"/>
    <col min="2813" max="2813" width="35.69140625" style="18" customWidth="1"/>
    <col min="2814" max="2814" width="8.53515625" style="18" customWidth="1"/>
    <col min="2815" max="2818" width="7.15234375" style="18" customWidth="1"/>
    <col min="2819" max="2824" width="9.15234375" style="18" hidden="1" customWidth="1"/>
    <col min="2825" max="2825" width="19.3046875" style="18" customWidth="1"/>
    <col min="2826" max="2826" width="27.3046875" style="18" customWidth="1"/>
    <col min="2827" max="3066" width="9.15234375" style="18"/>
    <col min="3067" max="3067" width="4.69140625" style="18" customWidth="1"/>
    <col min="3068" max="3068" width="20.69140625" style="18" customWidth="1"/>
    <col min="3069" max="3069" width="35.69140625" style="18" customWidth="1"/>
    <col min="3070" max="3070" width="8.53515625" style="18" customWidth="1"/>
    <col min="3071" max="3074" width="7.15234375" style="18" customWidth="1"/>
    <col min="3075" max="3080" width="9.15234375" style="18" hidden="1" customWidth="1"/>
    <col min="3081" max="3081" width="19.3046875" style="18" customWidth="1"/>
    <col min="3082" max="3082" width="27.3046875" style="18" customWidth="1"/>
    <col min="3083" max="3322" width="9.15234375" style="18"/>
    <col min="3323" max="3323" width="4.69140625" style="18" customWidth="1"/>
    <col min="3324" max="3324" width="20.69140625" style="18" customWidth="1"/>
    <col min="3325" max="3325" width="35.69140625" style="18" customWidth="1"/>
    <col min="3326" max="3326" width="8.53515625" style="18" customWidth="1"/>
    <col min="3327" max="3330" width="7.15234375" style="18" customWidth="1"/>
    <col min="3331" max="3336" width="9.15234375" style="18" hidden="1" customWidth="1"/>
    <col min="3337" max="3337" width="19.3046875" style="18" customWidth="1"/>
    <col min="3338" max="3338" width="27.3046875" style="18" customWidth="1"/>
    <col min="3339" max="3578" width="9.15234375" style="18"/>
    <col min="3579" max="3579" width="4.69140625" style="18" customWidth="1"/>
    <col min="3580" max="3580" width="20.69140625" style="18" customWidth="1"/>
    <col min="3581" max="3581" width="35.69140625" style="18" customWidth="1"/>
    <col min="3582" max="3582" width="8.53515625" style="18" customWidth="1"/>
    <col min="3583" max="3586" width="7.15234375" style="18" customWidth="1"/>
    <col min="3587" max="3592" width="9.15234375" style="18" hidden="1" customWidth="1"/>
    <col min="3593" max="3593" width="19.3046875" style="18" customWidth="1"/>
    <col min="3594" max="3594" width="27.3046875" style="18" customWidth="1"/>
    <col min="3595" max="3834" width="9.15234375" style="18"/>
    <col min="3835" max="3835" width="4.69140625" style="18" customWidth="1"/>
    <col min="3836" max="3836" width="20.69140625" style="18" customWidth="1"/>
    <col min="3837" max="3837" width="35.69140625" style="18" customWidth="1"/>
    <col min="3838" max="3838" width="8.53515625" style="18" customWidth="1"/>
    <col min="3839" max="3842" width="7.15234375" style="18" customWidth="1"/>
    <col min="3843" max="3848" width="9.15234375" style="18" hidden="1" customWidth="1"/>
    <col min="3849" max="3849" width="19.3046875" style="18" customWidth="1"/>
    <col min="3850" max="3850" width="27.3046875" style="18" customWidth="1"/>
    <col min="3851" max="4090" width="9.15234375" style="18"/>
    <col min="4091" max="4091" width="4.69140625" style="18" customWidth="1"/>
    <col min="4092" max="4092" width="20.69140625" style="18" customWidth="1"/>
    <col min="4093" max="4093" width="35.69140625" style="18" customWidth="1"/>
    <col min="4094" max="4094" width="8.53515625" style="18" customWidth="1"/>
    <col min="4095" max="4098" width="7.15234375" style="18" customWidth="1"/>
    <col min="4099" max="4104" width="9.15234375" style="18" hidden="1" customWidth="1"/>
    <col min="4105" max="4105" width="19.3046875" style="18" customWidth="1"/>
    <col min="4106" max="4106" width="27.3046875" style="18" customWidth="1"/>
    <col min="4107" max="4346" width="9.15234375" style="18"/>
    <col min="4347" max="4347" width="4.69140625" style="18" customWidth="1"/>
    <col min="4348" max="4348" width="20.69140625" style="18" customWidth="1"/>
    <col min="4349" max="4349" width="35.69140625" style="18" customWidth="1"/>
    <col min="4350" max="4350" width="8.53515625" style="18" customWidth="1"/>
    <col min="4351" max="4354" width="7.15234375" style="18" customWidth="1"/>
    <col min="4355" max="4360" width="9.15234375" style="18" hidden="1" customWidth="1"/>
    <col min="4361" max="4361" width="19.3046875" style="18" customWidth="1"/>
    <col min="4362" max="4362" width="27.3046875" style="18" customWidth="1"/>
    <col min="4363" max="4602" width="9.15234375" style="18"/>
    <col min="4603" max="4603" width="4.69140625" style="18" customWidth="1"/>
    <col min="4604" max="4604" width="20.69140625" style="18" customWidth="1"/>
    <col min="4605" max="4605" width="35.69140625" style="18" customWidth="1"/>
    <col min="4606" max="4606" width="8.53515625" style="18" customWidth="1"/>
    <col min="4607" max="4610" width="7.15234375" style="18" customWidth="1"/>
    <col min="4611" max="4616" width="9.15234375" style="18" hidden="1" customWidth="1"/>
    <col min="4617" max="4617" width="19.3046875" style="18" customWidth="1"/>
    <col min="4618" max="4618" width="27.3046875" style="18" customWidth="1"/>
    <col min="4619" max="4858" width="9.15234375" style="18"/>
    <col min="4859" max="4859" width="4.69140625" style="18" customWidth="1"/>
    <col min="4860" max="4860" width="20.69140625" style="18" customWidth="1"/>
    <col min="4861" max="4861" width="35.69140625" style="18" customWidth="1"/>
    <col min="4862" max="4862" width="8.53515625" style="18" customWidth="1"/>
    <col min="4863" max="4866" width="7.15234375" style="18" customWidth="1"/>
    <col min="4867" max="4872" width="9.15234375" style="18" hidden="1" customWidth="1"/>
    <col min="4873" max="4873" width="19.3046875" style="18" customWidth="1"/>
    <col min="4874" max="4874" width="27.3046875" style="18" customWidth="1"/>
    <col min="4875" max="5114" width="9.15234375" style="18"/>
    <col min="5115" max="5115" width="4.69140625" style="18" customWidth="1"/>
    <col min="5116" max="5116" width="20.69140625" style="18" customWidth="1"/>
    <col min="5117" max="5117" width="35.69140625" style="18" customWidth="1"/>
    <col min="5118" max="5118" width="8.53515625" style="18" customWidth="1"/>
    <col min="5119" max="5122" width="7.15234375" style="18" customWidth="1"/>
    <col min="5123" max="5128" width="9.15234375" style="18" hidden="1" customWidth="1"/>
    <col min="5129" max="5129" width="19.3046875" style="18" customWidth="1"/>
    <col min="5130" max="5130" width="27.3046875" style="18" customWidth="1"/>
    <col min="5131" max="5370" width="9.15234375" style="18"/>
    <col min="5371" max="5371" width="4.69140625" style="18" customWidth="1"/>
    <col min="5372" max="5372" width="20.69140625" style="18" customWidth="1"/>
    <col min="5373" max="5373" width="35.69140625" style="18" customWidth="1"/>
    <col min="5374" max="5374" width="8.53515625" style="18" customWidth="1"/>
    <col min="5375" max="5378" width="7.15234375" style="18" customWidth="1"/>
    <col min="5379" max="5384" width="9.15234375" style="18" hidden="1" customWidth="1"/>
    <col min="5385" max="5385" width="19.3046875" style="18" customWidth="1"/>
    <col min="5386" max="5386" width="27.3046875" style="18" customWidth="1"/>
    <col min="5387" max="5626" width="9.15234375" style="18"/>
    <col min="5627" max="5627" width="4.69140625" style="18" customWidth="1"/>
    <col min="5628" max="5628" width="20.69140625" style="18" customWidth="1"/>
    <col min="5629" max="5629" width="35.69140625" style="18" customWidth="1"/>
    <col min="5630" max="5630" width="8.53515625" style="18" customWidth="1"/>
    <col min="5631" max="5634" width="7.15234375" style="18" customWidth="1"/>
    <col min="5635" max="5640" width="9.15234375" style="18" hidden="1" customWidth="1"/>
    <col min="5641" max="5641" width="19.3046875" style="18" customWidth="1"/>
    <col min="5642" max="5642" width="27.3046875" style="18" customWidth="1"/>
    <col min="5643" max="5882" width="9.15234375" style="18"/>
    <col min="5883" max="5883" width="4.69140625" style="18" customWidth="1"/>
    <col min="5884" max="5884" width="20.69140625" style="18" customWidth="1"/>
    <col min="5885" max="5885" width="35.69140625" style="18" customWidth="1"/>
    <col min="5886" max="5886" width="8.53515625" style="18" customWidth="1"/>
    <col min="5887" max="5890" width="7.15234375" style="18" customWidth="1"/>
    <col min="5891" max="5896" width="9.15234375" style="18" hidden="1" customWidth="1"/>
    <col min="5897" max="5897" width="19.3046875" style="18" customWidth="1"/>
    <col min="5898" max="5898" width="27.3046875" style="18" customWidth="1"/>
    <col min="5899" max="6138" width="9.15234375" style="18"/>
    <col min="6139" max="6139" width="4.69140625" style="18" customWidth="1"/>
    <col min="6140" max="6140" width="20.69140625" style="18" customWidth="1"/>
    <col min="6141" max="6141" width="35.69140625" style="18" customWidth="1"/>
    <col min="6142" max="6142" width="8.53515625" style="18" customWidth="1"/>
    <col min="6143" max="6146" width="7.15234375" style="18" customWidth="1"/>
    <col min="6147" max="6152" width="9.15234375" style="18" hidden="1" customWidth="1"/>
    <col min="6153" max="6153" width="19.3046875" style="18" customWidth="1"/>
    <col min="6154" max="6154" width="27.3046875" style="18" customWidth="1"/>
    <col min="6155" max="6394" width="9.15234375" style="18"/>
    <col min="6395" max="6395" width="4.69140625" style="18" customWidth="1"/>
    <col min="6396" max="6396" width="20.69140625" style="18" customWidth="1"/>
    <col min="6397" max="6397" width="35.69140625" style="18" customWidth="1"/>
    <col min="6398" max="6398" width="8.53515625" style="18" customWidth="1"/>
    <col min="6399" max="6402" width="7.15234375" style="18" customWidth="1"/>
    <col min="6403" max="6408" width="9.15234375" style="18" hidden="1" customWidth="1"/>
    <col min="6409" max="6409" width="19.3046875" style="18" customWidth="1"/>
    <col min="6410" max="6410" width="27.3046875" style="18" customWidth="1"/>
    <col min="6411" max="6650" width="9.15234375" style="18"/>
    <col min="6651" max="6651" width="4.69140625" style="18" customWidth="1"/>
    <col min="6652" max="6652" width="20.69140625" style="18" customWidth="1"/>
    <col min="6653" max="6653" width="35.69140625" style="18" customWidth="1"/>
    <col min="6654" max="6654" width="8.53515625" style="18" customWidth="1"/>
    <col min="6655" max="6658" width="7.15234375" style="18" customWidth="1"/>
    <col min="6659" max="6664" width="9.15234375" style="18" hidden="1" customWidth="1"/>
    <col min="6665" max="6665" width="19.3046875" style="18" customWidth="1"/>
    <col min="6666" max="6666" width="27.3046875" style="18" customWidth="1"/>
    <col min="6667" max="6906" width="9.15234375" style="18"/>
    <col min="6907" max="6907" width="4.69140625" style="18" customWidth="1"/>
    <col min="6908" max="6908" width="20.69140625" style="18" customWidth="1"/>
    <col min="6909" max="6909" width="35.69140625" style="18" customWidth="1"/>
    <col min="6910" max="6910" width="8.53515625" style="18" customWidth="1"/>
    <col min="6911" max="6914" width="7.15234375" style="18" customWidth="1"/>
    <col min="6915" max="6920" width="9.15234375" style="18" hidden="1" customWidth="1"/>
    <col min="6921" max="6921" width="19.3046875" style="18" customWidth="1"/>
    <col min="6922" max="6922" width="27.3046875" style="18" customWidth="1"/>
    <col min="6923" max="7162" width="9.15234375" style="18"/>
    <col min="7163" max="7163" width="4.69140625" style="18" customWidth="1"/>
    <col min="7164" max="7164" width="20.69140625" style="18" customWidth="1"/>
    <col min="7165" max="7165" width="35.69140625" style="18" customWidth="1"/>
    <col min="7166" max="7166" width="8.53515625" style="18" customWidth="1"/>
    <col min="7167" max="7170" width="7.15234375" style="18" customWidth="1"/>
    <col min="7171" max="7176" width="9.15234375" style="18" hidden="1" customWidth="1"/>
    <col min="7177" max="7177" width="19.3046875" style="18" customWidth="1"/>
    <col min="7178" max="7178" width="27.3046875" style="18" customWidth="1"/>
    <col min="7179" max="7418" width="9.15234375" style="18"/>
    <col min="7419" max="7419" width="4.69140625" style="18" customWidth="1"/>
    <col min="7420" max="7420" width="20.69140625" style="18" customWidth="1"/>
    <col min="7421" max="7421" width="35.69140625" style="18" customWidth="1"/>
    <col min="7422" max="7422" width="8.53515625" style="18" customWidth="1"/>
    <col min="7423" max="7426" width="7.15234375" style="18" customWidth="1"/>
    <col min="7427" max="7432" width="9.15234375" style="18" hidden="1" customWidth="1"/>
    <col min="7433" max="7433" width="19.3046875" style="18" customWidth="1"/>
    <col min="7434" max="7434" width="27.3046875" style="18" customWidth="1"/>
    <col min="7435" max="7674" width="9.15234375" style="18"/>
    <col min="7675" max="7675" width="4.69140625" style="18" customWidth="1"/>
    <col min="7676" max="7676" width="20.69140625" style="18" customWidth="1"/>
    <col min="7677" max="7677" width="35.69140625" style="18" customWidth="1"/>
    <col min="7678" max="7678" width="8.53515625" style="18" customWidth="1"/>
    <col min="7679" max="7682" width="7.15234375" style="18" customWidth="1"/>
    <col min="7683" max="7688" width="9.15234375" style="18" hidden="1" customWidth="1"/>
    <col min="7689" max="7689" width="19.3046875" style="18" customWidth="1"/>
    <col min="7690" max="7690" width="27.3046875" style="18" customWidth="1"/>
    <col min="7691" max="7930" width="9.15234375" style="18"/>
    <col min="7931" max="7931" width="4.69140625" style="18" customWidth="1"/>
    <col min="7932" max="7932" width="20.69140625" style="18" customWidth="1"/>
    <col min="7933" max="7933" width="35.69140625" style="18" customWidth="1"/>
    <col min="7934" max="7934" width="8.53515625" style="18" customWidth="1"/>
    <col min="7935" max="7938" width="7.15234375" style="18" customWidth="1"/>
    <col min="7939" max="7944" width="9.15234375" style="18" hidden="1" customWidth="1"/>
    <col min="7945" max="7945" width="19.3046875" style="18" customWidth="1"/>
    <col min="7946" max="7946" width="27.3046875" style="18" customWidth="1"/>
    <col min="7947" max="8186" width="9.15234375" style="18"/>
    <col min="8187" max="8187" width="4.69140625" style="18" customWidth="1"/>
    <col min="8188" max="8188" width="20.69140625" style="18" customWidth="1"/>
    <col min="8189" max="8189" width="35.69140625" style="18" customWidth="1"/>
    <col min="8190" max="8190" width="8.53515625" style="18" customWidth="1"/>
    <col min="8191" max="8194" width="7.15234375" style="18" customWidth="1"/>
    <col min="8195" max="8200" width="9.15234375" style="18" hidden="1" customWidth="1"/>
    <col min="8201" max="8201" width="19.3046875" style="18" customWidth="1"/>
    <col min="8202" max="8202" width="27.3046875" style="18" customWidth="1"/>
    <col min="8203" max="8442" width="9.15234375" style="18"/>
    <col min="8443" max="8443" width="4.69140625" style="18" customWidth="1"/>
    <col min="8444" max="8444" width="20.69140625" style="18" customWidth="1"/>
    <col min="8445" max="8445" width="35.69140625" style="18" customWidth="1"/>
    <col min="8446" max="8446" width="8.53515625" style="18" customWidth="1"/>
    <col min="8447" max="8450" width="7.15234375" style="18" customWidth="1"/>
    <col min="8451" max="8456" width="9.15234375" style="18" hidden="1" customWidth="1"/>
    <col min="8457" max="8457" width="19.3046875" style="18" customWidth="1"/>
    <col min="8458" max="8458" width="27.3046875" style="18" customWidth="1"/>
    <col min="8459" max="8698" width="9.15234375" style="18"/>
    <col min="8699" max="8699" width="4.69140625" style="18" customWidth="1"/>
    <col min="8700" max="8700" width="20.69140625" style="18" customWidth="1"/>
    <col min="8701" max="8701" width="35.69140625" style="18" customWidth="1"/>
    <col min="8702" max="8702" width="8.53515625" style="18" customWidth="1"/>
    <col min="8703" max="8706" width="7.15234375" style="18" customWidth="1"/>
    <col min="8707" max="8712" width="9.15234375" style="18" hidden="1" customWidth="1"/>
    <col min="8713" max="8713" width="19.3046875" style="18" customWidth="1"/>
    <col min="8714" max="8714" width="27.3046875" style="18" customWidth="1"/>
    <col min="8715" max="8954" width="9.15234375" style="18"/>
    <col min="8955" max="8955" width="4.69140625" style="18" customWidth="1"/>
    <col min="8956" max="8956" width="20.69140625" style="18" customWidth="1"/>
    <col min="8957" max="8957" width="35.69140625" style="18" customWidth="1"/>
    <col min="8958" max="8958" width="8.53515625" style="18" customWidth="1"/>
    <col min="8959" max="8962" width="7.15234375" style="18" customWidth="1"/>
    <col min="8963" max="8968" width="9.15234375" style="18" hidden="1" customWidth="1"/>
    <col min="8969" max="8969" width="19.3046875" style="18" customWidth="1"/>
    <col min="8970" max="8970" width="27.3046875" style="18" customWidth="1"/>
    <col min="8971" max="9210" width="9.15234375" style="18"/>
    <col min="9211" max="9211" width="4.69140625" style="18" customWidth="1"/>
    <col min="9212" max="9212" width="20.69140625" style="18" customWidth="1"/>
    <col min="9213" max="9213" width="35.69140625" style="18" customWidth="1"/>
    <col min="9214" max="9214" width="8.53515625" style="18" customWidth="1"/>
    <col min="9215" max="9218" width="7.15234375" style="18" customWidth="1"/>
    <col min="9219" max="9224" width="9.15234375" style="18" hidden="1" customWidth="1"/>
    <col min="9225" max="9225" width="19.3046875" style="18" customWidth="1"/>
    <col min="9226" max="9226" width="27.3046875" style="18" customWidth="1"/>
    <col min="9227" max="9466" width="9.15234375" style="18"/>
    <col min="9467" max="9467" width="4.69140625" style="18" customWidth="1"/>
    <col min="9468" max="9468" width="20.69140625" style="18" customWidth="1"/>
    <col min="9469" max="9469" width="35.69140625" style="18" customWidth="1"/>
    <col min="9470" max="9470" width="8.53515625" style="18" customWidth="1"/>
    <col min="9471" max="9474" width="7.15234375" style="18" customWidth="1"/>
    <col min="9475" max="9480" width="9.15234375" style="18" hidden="1" customWidth="1"/>
    <col min="9481" max="9481" width="19.3046875" style="18" customWidth="1"/>
    <col min="9482" max="9482" width="27.3046875" style="18" customWidth="1"/>
    <col min="9483" max="9722" width="9.15234375" style="18"/>
    <col min="9723" max="9723" width="4.69140625" style="18" customWidth="1"/>
    <col min="9724" max="9724" width="20.69140625" style="18" customWidth="1"/>
    <col min="9725" max="9725" width="35.69140625" style="18" customWidth="1"/>
    <col min="9726" max="9726" width="8.53515625" style="18" customWidth="1"/>
    <col min="9727" max="9730" width="7.15234375" style="18" customWidth="1"/>
    <col min="9731" max="9736" width="9.15234375" style="18" hidden="1" customWidth="1"/>
    <col min="9737" max="9737" width="19.3046875" style="18" customWidth="1"/>
    <col min="9738" max="9738" width="27.3046875" style="18" customWidth="1"/>
    <col min="9739" max="9978" width="9.15234375" style="18"/>
    <col min="9979" max="9979" width="4.69140625" style="18" customWidth="1"/>
    <col min="9980" max="9980" width="20.69140625" style="18" customWidth="1"/>
    <col min="9981" max="9981" width="35.69140625" style="18" customWidth="1"/>
    <col min="9982" max="9982" width="8.53515625" style="18" customWidth="1"/>
    <col min="9983" max="9986" width="7.15234375" style="18" customWidth="1"/>
    <col min="9987" max="9992" width="9.15234375" style="18" hidden="1" customWidth="1"/>
    <col min="9993" max="9993" width="19.3046875" style="18" customWidth="1"/>
    <col min="9994" max="9994" width="27.3046875" style="18" customWidth="1"/>
    <col min="9995" max="10234" width="9.15234375" style="18"/>
    <col min="10235" max="10235" width="4.69140625" style="18" customWidth="1"/>
    <col min="10236" max="10236" width="20.69140625" style="18" customWidth="1"/>
    <col min="10237" max="10237" width="35.69140625" style="18" customWidth="1"/>
    <col min="10238" max="10238" width="8.53515625" style="18" customWidth="1"/>
    <col min="10239" max="10242" width="7.15234375" style="18" customWidth="1"/>
    <col min="10243" max="10248" width="9.15234375" style="18" hidden="1" customWidth="1"/>
    <col min="10249" max="10249" width="19.3046875" style="18" customWidth="1"/>
    <col min="10250" max="10250" width="27.3046875" style="18" customWidth="1"/>
    <col min="10251" max="10490" width="9.15234375" style="18"/>
    <col min="10491" max="10491" width="4.69140625" style="18" customWidth="1"/>
    <col min="10492" max="10492" width="20.69140625" style="18" customWidth="1"/>
    <col min="10493" max="10493" width="35.69140625" style="18" customWidth="1"/>
    <col min="10494" max="10494" width="8.53515625" style="18" customWidth="1"/>
    <col min="10495" max="10498" width="7.15234375" style="18" customWidth="1"/>
    <col min="10499" max="10504" width="9.15234375" style="18" hidden="1" customWidth="1"/>
    <col min="10505" max="10505" width="19.3046875" style="18" customWidth="1"/>
    <col min="10506" max="10506" width="27.3046875" style="18" customWidth="1"/>
    <col min="10507" max="10746" width="9.15234375" style="18"/>
    <col min="10747" max="10747" width="4.69140625" style="18" customWidth="1"/>
    <col min="10748" max="10748" width="20.69140625" style="18" customWidth="1"/>
    <col min="10749" max="10749" width="35.69140625" style="18" customWidth="1"/>
    <col min="10750" max="10750" width="8.53515625" style="18" customWidth="1"/>
    <col min="10751" max="10754" width="7.15234375" style="18" customWidth="1"/>
    <col min="10755" max="10760" width="9.15234375" style="18" hidden="1" customWidth="1"/>
    <col min="10761" max="10761" width="19.3046875" style="18" customWidth="1"/>
    <col min="10762" max="10762" width="27.3046875" style="18" customWidth="1"/>
    <col min="10763" max="11002" width="9.15234375" style="18"/>
    <col min="11003" max="11003" width="4.69140625" style="18" customWidth="1"/>
    <col min="11004" max="11004" width="20.69140625" style="18" customWidth="1"/>
    <col min="11005" max="11005" width="35.69140625" style="18" customWidth="1"/>
    <col min="11006" max="11006" width="8.53515625" style="18" customWidth="1"/>
    <col min="11007" max="11010" width="7.15234375" style="18" customWidth="1"/>
    <col min="11011" max="11016" width="9.15234375" style="18" hidden="1" customWidth="1"/>
    <col min="11017" max="11017" width="19.3046875" style="18" customWidth="1"/>
    <col min="11018" max="11018" width="27.3046875" style="18" customWidth="1"/>
    <col min="11019" max="11258" width="9.15234375" style="18"/>
    <col min="11259" max="11259" width="4.69140625" style="18" customWidth="1"/>
    <col min="11260" max="11260" width="20.69140625" style="18" customWidth="1"/>
    <col min="11261" max="11261" width="35.69140625" style="18" customWidth="1"/>
    <col min="11262" max="11262" width="8.53515625" style="18" customWidth="1"/>
    <col min="11263" max="11266" width="7.15234375" style="18" customWidth="1"/>
    <col min="11267" max="11272" width="9.15234375" style="18" hidden="1" customWidth="1"/>
    <col min="11273" max="11273" width="19.3046875" style="18" customWidth="1"/>
    <col min="11274" max="11274" width="27.3046875" style="18" customWidth="1"/>
    <col min="11275" max="11514" width="9.15234375" style="18"/>
    <col min="11515" max="11515" width="4.69140625" style="18" customWidth="1"/>
    <col min="11516" max="11516" width="20.69140625" style="18" customWidth="1"/>
    <col min="11517" max="11517" width="35.69140625" style="18" customWidth="1"/>
    <col min="11518" max="11518" width="8.53515625" style="18" customWidth="1"/>
    <col min="11519" max="11522" width="7.15234375" style="18" customWidth="1"/>
    <col min="11523" max="11528" width="9.15234375" style="18" hidden="1" customWidth="1"/>
    <col min="11529" max="11529" width="19.3046875" style="18" customWidth="1"/>
    <col min="11530" max="11530" width="27.3046875" style="18" customWidth="1"/>
    <col min="11531" max="11770" width="9.15234375" style="18"/>
    <col min="11771" max="11771" width="4.69140625" style="18" customWidth="1"/>
    <col min="11772" max="11772" width="20.69140625" style="18" customWidth="1"/>
    <col min="11773" max="11773" width="35.69140625" style="18" customWidth="1"/>
    <col min="11774" max="11774" width="8.53515625" style="18" customWidth="1"/>
    <col min="11775" max="11778" width="7.15234375" style="18" customWidth="1"/>
    <col min="11779" max="11784" width="9.15234375" style="18" hidden="1" customWidth="1"/>
    <col min="11785" max="11785" width="19.3046875" style="18" customWidth="1"/>
    <col min="11786" max="11786" width="27.3046875" style="18" customWidth="1"/>
    <col min="11787" max="12026" width="9.15234375" style="18"/>
    <col min="12027" max="12027" width="4.69140625" style="18" customWidth="1"/>
    <col min="12028" max="12028" width="20.69140625" style="18" customWidth="1"/>
    <col min="12029" max="12029" width="35.69140625" style="18" customWidth="1"/>
    <col min="12030" max="12030" width="8.53515625" style="18" customWidth="1"/>
    <col min="12031" max="12034" width="7.15234375" style="18" customWidth="1"/>
    <col min="12035" max="12040" width="9.15234375" style="18" hidden="1" customWidth="1"/>
    <col min="12041" max="12041" width="19.3046875" style="18" customWidth="1"/>
    <col min="12042" max="12042" width="27.3046875" style="18" customWidth="1"/>
    <col min="12043" max="12282" width="9.15234375" style="18"/>
    <col min="12283" max="12283" width="4.69140625" style="18" customWidth="1"/>
    <col min="12284" max="12284" width="20.69140625" style="18" customWidth="1"/>
    <col min="12285" max="12285" width="35.69140625" style="18" customWidth="1"/>
    <col min="12286" max="12286" width="8.53515625" style="18" customWidth="1"/>
    <col min="12287" max="12290" width="7.15234375" style="18" customWidth="1"/>
    <col min="12291" max="12296" width="9.15234375" style="18" hidden="1" customWidth="1"/>
    <col min="12297" max="12297" width="19.3046875" style="18" customWidth="1"/>
    <col min="12298" max="12298" width="27.3046875" style="18" customWidth="1"/>
    <col min="12299" max="12538" width="9.15234375" style="18"/>
    <col min="12539" max="12539" width="4.69140625" style="18" customWidth="1"/>
    <col min="12540" max="12540" width="20.69140625" style="18" customWidth="1"/>
    <col min="12541" max="12541" width="35.69140625" style="18" customWidth="1"/>
    <col min="12542" max="12542" width="8.53515625" style="18" customWidth="1"/>
    <col min="12543" max="12546" width="7.15234375" style="18" customWidth="1"/>
    <col min="12547" max="12552" width="9.15234375" style="18" hidden="1" customWidth="1"/>
    <col min="12553" max="12553" width="19.3046875" style="18" customWidth="1"/>
    <col min="12554" max="12554" width="27.3046875" style="18" customWidth="1"/>
    <col min="12555" max="12794" width="9.15234375" style="18"/>
    <col min="12795" max="12795" width="4.69140625" style="18" customWidth="1"/>
    <col min="12796" max="12796" width="20.69140625" style="18" customWidth="1"/>
    <col min="12797" max="12797" width="35.69140625" style="18" customWidth="1"/>
    <col min="12798" max="12798" width="8.53515625" style="18" customWidth="1"/>
    <col min="12799" max="12802" width="7.15234375" style="18" customWidth="1"/>
    <col min="12803" max="12808" width="9.15234375" style="18" hidden="1" customWidth="1"/>
    <col min="12809" max="12809" width="19.3046875" style="18" customWidth="1"/>
    <col min="12810" max="12810" width="27.3046875" style="18" customWidth="1"/>
    <col min="12811" max="13050" width="9.15234375" style="18"/>
    <col min="13051" max="13051" width="4.69140625" style="18" customWidth="1"/>
    <col min="13052" max="13052" width="20.69140625" style="18" customWidth="1"/>
    <col min="13053" max="13053" width="35.69140625" style="18" customWidth="1"/>
    <col min="13054" max="13054" width="8.53515625" style="18" customWidth="1"/>
    <col min="13055" max="13058" width="7.15234375" style="18" customWidth="1"/>
    <col min="13059" max="13064" width="9.15234375" style="18" hidden="1" customWidth="1"/>
    <col min="13065" max="13065" width="19.3046875" style="18" customWidth="1"/>
    <col min="13066" max="13066" width="27.3046875" style="18" customWidth="1"/>
    <col min="13067" max="13306" width="9.15234375" style="18"/>
    <col min="13307" max="13307" width="4.69140625" style="18" customWidth="1"/>
    <col min="13308" max="13308" width="20.69140625" style="18" customWidth="1"/>
    <col min="13309" max="13309" width="35.69140625" style="18" customWidth="1"/>
    <col min="13310" max="13310" width="8.53515625" style="18" customWidth="1"/>
    <col min="13311" max="13314" width="7.15234375" style="18" customWidth="1"/>
    <col min="13315" max="13320" width="9.15234375" style="18" hidden="1" customWidth="1"/>
    <col min="13321" max="13321" width="19.3046875" style="18" customWidth="1"/>
    <col min="13322" max="13322" width="27.3046875" style="18" customWidth="1"/>
    <col min="13323" max="13562" width="9.15234375" style="18"/>
    <col min="13563" max="13563" width="4.69140625" style="18" customWidth="1"/>
    <col min="13564" max="13564" width="20.69140625" style="18" customWidth="1"/>
    <col min="13565" max="13565" width="35.69140625" style="18" customWidth="1"/>
    <col min="13566" max="13566" width="8.53515625" style="18" customWidth="1"/>
    <col min="13567" max="13570" width="7.15234375" style="18" customWidth="1"/>
    <col min="13571" max="13576" width="9.15234375" style="18" hidden="1" customWidth="1"/>
    <col min="13577" max="13577" width="19.3046875" style="18" customWidth="1"/>
    <col min="13578" max="13578" width="27.3046875" style="18" customWidth="1"/>
    <col min="13579" max="13818" width="9.15234375" style="18"/>
    <col min="13819" max="13819" width="4.69140625" style="18" customWidth="1"/>
    <col min="13820" max="13820" width="20.69140625" style="18" customWidth="1"/>
    <col min="13821" max="13821" width="35.69140625" style="18" customWidth="1"/>
    <col min="13822" max="13822" width="8.53515625" style="18" customWidth="1"/>
    <col min="13823" max="13826" width="7.15234375" style="18" customWidth="1"/>
    <col min="13827" max="13832" width="9.15234375" style="18" hidden="1" customWidth="1"/>
    <col min="13833" max="13833" width="19.3046875" style="18" customWidth="1"/>
    <col min="13834" max="13834" width="27.3046875" style="18" customWidth="1"/>
    <col min="13835" max="14074" width="9.15234375" style="18"/>
    <col min="14075" max="14075" width="4.69140625" style="18" customWidth="1"/>
    <col min="14076" max="14076" width="20.69140625" style="18" customWidth="1"/>
    <col min="14077" max="14077" width="35.69140625" style="18" customWidth="1"/>
    <col min="14078" max="14078" width="8.53515625" style="18" customWidth="1"/>
    <col min="14079" max="14082" width="7.15234375" style="18" customWidth="1"/>
    <col min="14083" max="14088" width="9.15234375" style="18" hidden="1" customWidth="1"/>
    <col min="14089" max="14089" width="19.3046875" style="18" customWidth="1"/>
    <col min="14090" max="14090" width="27.3046875" style="18" customWidth="1"/>
    <col min="14091" max="14330" width="9.15234375" style="18"/>
    <col min="14331" max="14331" width="4.69140625" style="18" customWidth="1"/>
    <col min="14332" max="14332" width="20.69140625" style="18" customWidth="1"/>
    <col min="14333" max="14333" width="35.69140625" style="18" customWidth="1"/>
    <col min="14334" max="14334" width="8.53515625" style="18" customWidth="1"/>
    <col min="14335" max="14338" width="7.15234375" style="18" customWidth="1"/>
    <col min="14339" max="14344" width="9.15234375" style="18" hidden="1" customWidth="1"/>
    <col min="14345" max="14345" width="19.3046875" style="18" customWidth="1"/>
    <col min="14346" max="14346" width="27.3046875" style="18" customWidth="1"/>
    <col min="14347" max="14586" width="9.15234375" style="18"/>
    <col min="14587" max="14587" width="4.69140625" style="18" customWidth="1"/>
    <col min="14588" max="14588" width="20.69140625" style="18" customWidth="1"/>
    <col min="14589" max="14589" width="35.69140625" style="18" customWidth="1"/>
    <col min="14590" max="14590" width="8.53515625" style="18" customWidth="1"/>
    <col min="14591" max="14594" width="7.15234375" style="18" customWidth="1"/>
    <col min="14595" max="14600" width="9.15234375" style="18" hidden="1" customWidth="1"/>
    <col min="14601" max="14601" width="19.3046875" style="18" customWidth="1"/>
    <col min="14602" max="14602" width="27.3046875" style="18" customWidth="1"/>
    <col min="14603" max="14842" width="9.15234375" style="18"/>
    <col min="14843" max="14843" width="4.69140625" style="18" customWidth="1"/>
    <col min="14844" max="14844" width="20.69140625" style="18" customWidth="1"/>
    <col min="14845" max="14845" width="35.69140625" style="18" customWidth="1"/>
    <col min="14846" max="14846" width="8.53515625" style="18" customWidth="1"/>
    <col min="14847" max="14850" width="7.15234375" style="18" customWidth="1"/>
    <col min="14851" max="14856" width="9.15234375" style="18" hidden="1" customWidth="1"/>
    <col min="14857" max="14857" width="19.3046875" style="18" customWidth="1"/>
    <col min="14858" max="14858" width="27.3046875" style="18" customWidth="1"/>
    <col min="14859" max="15098" width="9.15234375" style="18"/>
    <col min="15099" max="15099" width="4.69140625" style="18" customWidth="1"/>
    <col min="15100" max="15100" width="20.69140625" style="18" customWidth="1"/>
    <col min="15101" max="15101" width="35.69140625" style="18" customWidth="1"/>
    <col min="15102" max="15102" width="8.53515625" style="18" customWidth="1"/>
    <col min="15103" max="15106" width="7.15234375" style="18" customWidth="1"/>
    <col min="15107" max="15112" width="9.15234375" style="18" hidden="1" customWidth="1"/>
    <col min="15113" max="15113" width="19.3046875" style="18" customWidth="1"/>
    <col min="15114" max="15114" width="27.3046875" style="18" customWidth="1"/>
    <col min="15115" max="15354" width="9.15234375" style="18"/>
    <col min="15355" max="15355" width="4.69140625" style="18" customWidth="1"/>
    <col min="15356" max="15356" width="20.69140625" style="18" customWidth="1"/>
    <col min="15357" max="15357" width="35.69140625" style="18" customWidth="1"/>
    <col min="15358" max="15358" width="8.53515625" style="18" customWidth="1"/>
    <col min="15359" max="15362" width="7.15234375" style="18" customWidth="1"/>
    <col min="15363" max="15368" width="9.15234375" style="18" hidden="1" customWidth="1"/>
    <col min="15369" max="15369" width="19.3046875" style="18" customWidth="1"/>
    <col min="15370" max="15370" width="27.3046875" style="18" customWidth="1"/>
    <col min="15371" max="15610" width="9.15234375" style="18"/>
    <col min="15611" max="15611" width="4.69140625" style="18" customWidth="1"/>
    <col min="15612" max="15612" width="20.69140625" style="18" customWidth="1"/>
    <col min="15613" max="15613" width="35.69140625" style="18" customWidth="1"/>
    <col min="15614" max="15614" width="8.53515625" style="18" customWidth="1"/>
    <col min="15615" max="15618" width="7.15234375" style="18" customWidth="1"/>
    <col min="15619" max="15624" width="9.15234375" style="18" hidden="1" customWidth="1"/>
    <col min="15625" max="15625" width="19.3046875" style="18" customWidth="1"/>
    <col min="15626" max="15626" width="27.3046875" style="18" customWidth="1"/>
    <col min="15627" max="15866" width="9.15234375" style="18"/>
    <col min="15867" max="15867" width="4.69140625" style="18" customWidth="1"/>
    <col min="15868" max="15868" width="20.69140625" style="18" customWidth="1"/>
    <col min="15869" max="15869" width="35.69140625" style="18" customWidth="1"/>
    <col min="15870" max="15870" width="8.53515625" style="18" customWidth="1"/>
    <col min="15871" max="15874" width="7.15234375" style="18" customWidth="1"/>
    <col min="15875" max="15880" width="9.15234375" style="18" hidden="1" customWidth="1"/>
    <col min="15881" max="15881" width="19.3046875" style="18" customWidth="1"/>
    <col min="15882" max="15882" width="27.3046875" style="18" customWidth="1"/>
    <col min="15883" max="16122" width="9.15234375" style="18"/>
    <col min="16123" max="16123" width="4.69140625" style="18" customWidth="1"/>
    <col min="16124" max="16124" width="20.69140625" style="18" customWidth="1"/>
    <col min="16125" max="16125" width="35.69140625" style="18" customWidth="1"/>
    <col min="16126" max="16126" width="8.53515625" style="18" customWidth="1"/>
    <col min="16127" max="16130" width="7.15234375" style="18" customWidth="1"/>
    <col min="16131" max="16136" width="9.15234375" style="18" hidden="1" customWidth="1"/>
    <col min="16137" max="16137" width="19.3046875" style="18" customWidth="1"/>
    <col min="16138" max="16138" width="27.3046875" style="18" customWidth="1"/>
    <col min="16139" max="16383" width="9.15234375" style="18"/>
    <col min="16384" max="16384" width="9.15234375" style="18" customWidth="1"/>
  </cols>
  <sheetData>
    <row r="1" spans="1:13" ht="29.25" customHeight="1" x14ac:dyDescent="0.4">
      <c r="B1" s="13" t="s">
        <v>42</v>
      </c>
      <c r="C1" s="14" t="s">
        <v>43</v>
      </c>
      <c r="D1" s="15"/>
      <c r="I1" s="152" t="s">
        <v>254</v>
      </c>
      <c r="J1" s="152"/>
      <c r="K1" s="19"/>
      <c r="L1" s="19"/>
      <c r="M1" s="19"/>
    </row>
    <row r="2" spans="1:13" ht="5.25" customHeight="1" x14ac:dyDescent="0.4">
      <c r="B2" s="20"/>
      <c r="D2" s="16"/>
    </row>
    <row r="3" spans="1:13" ht="26.25" customHeight="1" x14ac:dyDescent="0.4">
      <c r="A3" s="177" t="s">
        <v>44</v>
      </c>
      <c r="B3" s="177"/>
      <c r="C3" s="177"/>
      <c r="D3" s="177"/>
      <c r="E3" s="177"/>
      <c r="F3" s="177"/>
      <c r="G3" s="177"/>
      <c r="H3" s="177"/>
      <c r="I3" s="177"/>
      <c r="J3" s="177"/>
    </row>
    <row r="4" spans="1:13" ht="2.25" customHeight="1" x14ac:dyDescent="0.4">
      <c r="A4" s="21"/>
      <c r="B4" s="22"/>
      <c r="C4" s="23"/>
      <c r="D4" s="23"/>
      <c r="E4" s="23"/>
      <c r="F4" s="23"/>
      <c r="G4" s="23"/>
      <c r="H4" s="23"/>
    </row>
    <row r="5" spans="1:13" ht="19.5" customHeight="1" x14ac:dyDescent="0.4">
      <c r="A5" s="93" t="s">
        <v>1</v>
      </c>
      <c r="B5" s="93"/>
      <c r="C5" s="93"/>
      <c r="D5" s="93"/>
      <c r="E5" s="93"/>
      <c r="F5" s="93"/>
      <c r="G5" s="93"/>
      <c r="H5" s="93"/>
      <c r="I5" s="93"/>
      <c r="J5" s="93"/>
    </row>
    <row r="6" spans="1:13" ht="18.75" customHeight="1" x14ac:dyDescent="0.35">
      <c r="A6" s="74"/>
      <c r="B6" s="74"/>
      <c r="C6" s="74"/>
      <c r="D6" s="74"/>
      <c r="E6" s="74"/>
      <c r="F6" s="74"/>
      <c r="G6" s="74"/>
      <c r="H6" s="74"/>
      <c r="I6" s="74"/>
      <c r="J6" s="72"/>
    </row>
    <row r="7" spans="1:13" ht="13.5" customHeight="1" x14ac:dyDescent="0.4">
      <c r="A7" s="178" t="s">
        <v>45</v>
      </c>
      <c r="B7" s="153" t="s">
        <v>46</v>
      </c>
      <c r="C7" s="154"/>
      <c r="D7" s="156" t="s">
        <v>47</v>
      </c>
      <c r="E7" s="158" t="s">
        <v>48</v>
      </c>
      <c r="F7" s="160" t="s">
        <v>49</v>
      </c>
      <c r="G7" s="161"/>
      <c r="H7" s="162" t="s">
        <v>50</v>
      </c>
      <c r="I7" s="163" t="s">
        <v>51</v>
      </c>
      <c r="J7" s="164"/>
    </row>
    <row r="8" spans="1:13" ht="20.25" customHeight="1" x14ac:dyDescent="0.4">
      <c r="A8" s="179"/>
      <c r="B8" s="154"/>
      <c r="C8" s="154"/>
      <c r="D8" s="156"/>
      <c r="E8" s="154"/>
      <c r="F8" s="174" t="s">
        <v>52</v>
      </c>
      <c r="G8" s="174"/>
      <c r="H8" s="154"/>
      <c r="I8" s="164"/>
      <c r="J8" s="164"/>
    </row>
    <row r="9" spans="1:13" ht="30.75" customHeight="1" thickBot="1" x14ac:dyDescent="0.45">
      <c r="A9" s="180"/>
      <c r="B9" s="155"/>
      <c r="C9" s="155"/>
      <c r="D9" s="157"/>
      <c r="E9" s="159"/>
      <c r="F9" s="65" t="s">
        <v>53</v>
      </c>
      <c r="G9" s="65" t="s">
        <v>54</v>
      </c>
      <c r="H9" s="159"/>
      <c r="I9" s="165"/>
      <c r="J9" s="165"/>
    </row>
    <row r="10" spans="1:13" ht="15.75" customHeight="1" thickTop="1" x14ac:dyDescent="0.4">
      <c r="A10" s="75" t="s">
        <v>55</v>
      </c>
      <c r="B10" s="175" t="s">
        <v>56</v>
      </c>
      <c r="C10" s="176"/>
      <c r="D10" s="171"/>
      <c r="E10" s="172"/>
      <c r="F10" s="172"/>
      <c r="G10" s="172"/>
      <c r="H10" s="172"/>
      <c r="I10" s="172"/>
      <c r="J10" s="173"/>
    </row>
    <row r="11" spans="1:13" ht="43.5" customHeight="1" x14ac:dyDescent="0.4">
      <c r="A11" s="75" t="s">
        <v>58</v>
      </c>
      <c r="B11" s="105" t="s">
        <v>59</v>
      </c>
      <c r="C11" s="106"/>
      <c r="D11" s="24" t="s">
        <v>60</v>
      </c>
      <c r="E11" s="24"/>
      <c r="F11" s="25">
        <v>1</v>
      </c>
      <c r="G11" s="25">
        <v>0</v>
      </c>
      <c r="H11" s="26" t="str">
        <f t="shared" ref="H11:H16" si="0">+IF(E11="I",F11,IF(E11="N",G11,"X"))</f>
        <v>X</v>
      </c>
      <c r="I11" s="124" t="s">
        <v>57</v>
      </c>
      <c r="J11" s="166"/>
    </row>
    <row r="12" spans="1:13" ht="27.75" customHeight="1" x14ac:dyDescent="0.4">
      <c r="A12" s="75" t="s">
        <v>61</v>
      </c>
      <c r="B12" s="105" t="s">
        <v>62</v>
      </c>
      <c r="C12" s="106"/>
      <c r="D12" s="24" t="s">
        <v>60</v>
      </c>
      <c r="E12" s="24"/>
      <c r="F12" s="25">
        <v>1</v>
      </c>
      <c r="G12" s="25">
        <v>0</v>
      </c>
      <c r="H12" s="26" t="str">
        <f t="shared" si="0"/>
        <v>X</v>
      </c>
      <c r="I12" s="167"/>
      <c r="J12" s="168"/>
    </row>
    <row r="13" spans="1:13" ht="51.75" customHeight="1" x14ac:dyDescent="0.4">
      <c r="A13" s="75" t="s">
        <v>63</v>
      </c>
      <c r="B13" s="105" t="s">
        <v>64</v>
      </c>
      <c r="C13" s="106"/>
      <c r="D13" s="24" t="s">
        <v>60</v>
      </c>
      <c r="E13" s="24"/>
      <c r="F13" s="25">
        <v>3</v>
      </c>
      <c r="G13" s="25">
        <v>0</v>
      </c>
      <c r="H13" s="26" t="str">
        <f t="shared" si="0"/>
        <v>X</v>
      </c>
      <c r="I13" s="167"/>
      <c r="J13" s="168"/>
    </row>
    <row r="14" spans="1:13" ht="66" customHeight="1" x14ac:dyDescent="0.4">
      <c r="A14" s="75" t="s">
        <v>65</v>
      </c>
      <c r="B14" s="105" t="s">
        <v>66</v>
      </c>
      <c r="C14" s="106"/>
      <c r="D14" s="24" t="s">
        <v>60</v>
      </c>
      <c r="E14" s="24"/>
      <c r="F14" s="25">
        <v>1</v>
      </c>
      <c r="G14" s="25">
        <v>0</v>
      </c>
      <c r="H14" s="26" t="str">
        <f t="shared" si="0"/>
        <v>X</v>
      </c>
      <c r="I14" s="169"/>
      <c r="J14" s="170"/>
    </row>
    <row r="15" spans="1:13" ht="80.25" customHeight="1" x14ac:dyDescent="0.4">
      <c r="A15" s="75" t="s">
        <v>67</v>
      </c>
      <c r="B15" s="131" t="s">
        <v>68</v>
      </c>
      <c r="C15" s="102"/>
      <c r="D15" s="24" t="s">
        <v>60</v>
      </c>
      <c r="E15" s="24"/>
      <c r="F15" s="25">
        <v>1</v>
      </c>
      <c r="G15" s="25">
        <v>0</v>
      </c>
      <c r="H15" s="26" t="str">
        <f t="shared" si="0"/>
        <v>X</v>
      </c>
      <c r="I15" s="103" t="s">
        <v>69</v>
      </c>
      <c r="J15" s="104"/>
    </row>
    <row r="16" spans="1:13" ht="69" customHeight="1" x14ac:dyDescent="0.4">
      <c r="A16" s="75" t="s">
        <v>70</v>
      </c>
      <c r="B16" s="131" t="s">
        <v>71</v>
      </c>
      <c r="C16" s="102"/>
      <c r="D16" s="24" t="s">
        <v>60</v>
      </c>
      <c r="E16" s="24"/>
      <c r="F16" s="25">
        <v>5</v>
      </c>
      <c r="G16" s="25">
        <v>0</v>
      </c>
      <c r="H16" s="26" t="str">
        <f t="shared" si="0"/>
        <v>X</v>
      </c>
      <c r="I16" s="103" t="s">
        <v>72</v>
      </c>
      <c r="J16" s="104"/>
    </row>
    <row r="17" spans="1:10" ht="82.5" customHeight="1" x14ac:dyDescent="0.4">
      <c r="A17" s="75" t="s">
        <v>73</v>
      </c>
      <c r="B17" s="131" t="s">
        <v>216</v>
      </c>
      <c r="C17" s="102"/>
      <c r="D17" s="24" t="s">
        <v>60</v>
      </c>
      <c r="E17" s="24"/>
      <c r="F17" s="25">
        <v>3</v>
      </c>
      <c r="G17" s="25">
        <v>0</v>
      </c>
      <c r="H17" s="26" t="str">
        <f>+IF(E17="I",F17,IF(E17="N",G17,"X"))</f>
        <v>X</v>
      </c>
      <c r="I17" s="103" t="s">
        <v>204</v>
      </c>
      <c r="J17" s="104"/>
    </row>
    <row r="18" spans="1:10" ht="82.5" customHeight="1" x14ac:dyDescent="0.4">
      <c r="A18" s="75" t="s">
        <v>74</v>
      </c>
      <c r="B18" s="131" t="s">
        <v>217</v>
      </c>
      <c r="C18" s="102"/>
      <c r="D18" s="24" t="s">
        <v>60</v>
      </c>
      <c r="E18" s="24"/>
      <c r="F18" s="25">
        <v>3</v>
      </c>
      <c r="G18" s="25">
        <v>0</v>
      </c>
      <c r="H18" s="26" t="str">
        <f>+IF(E18="I",F18,IF(E18="N",G18,"X"))</f>
        <v>X</v>
      </c>
      <c r="I18" s="103" t="s">
        <v>205</v>
      </c>
      <c r="J18" s="104"/>
    </row>
    <row r="19" spans="1:10" ht="41.25" customHeight="1" x14ac:dyDescent="0.4">
      <c r="A19" s="75" t="s">
        <v>75</v>
      </c>
      <c r="B19" s="131" t="s">
        <v>193</v>
      </c>
      <c r="C19" s="102"/>
      <c r="D19" s="148"/>
      <c r="E19" s="149"/>
      <c r="F19" s="149"/>
      <c r="G19" s="149"/>
      <c r="H19" s="149"/>
      <c r="I19" s="149"/>
      <c r="J19" s="149"/>
    </row>
    <row r="20" spans="1:10" s="27" customFormat="1" ht="33.75" customHeight="1" x14ac:dyDescent="0.4">
      <c r="A20" s="75" t="s">
        <v>77</v>
      </c>
      <c r="B20" s="142" t="s">
        <v>76</v>
      </c>
      <c r="C20" s="143"/>
      <c r="D20" s="24" t="s">
        <v>60</v>
      </c>
      <c r="E20" s="24"/>
      <c r="F20" s="67">
        <v>5</v>
      </c>
      <c r="G20" s="67">
        <v>0</v>
      </c>
      <c r="H20" s="68" t="str">
        <f t="shared" ref="H20:H39" si="1">+IF(E20="I",F20,IF(E20="N",G20,"X"))</f>
        <v>X</v>
      </c>
      <c r="I20" s="147" t="s">
        <v>194</v>
      </c>
      <c r="J20" s="141"/>
    </row>
    <row r="21" spans="1:10" s="27" customFormat="1" ht="61.5" customHeight="1" x14ac:dyDescent="0.4">
      <c r="A21" s="75" t="s">
        <v>80</v>
      </c>
      <c r="B21" s="144" t="s">
        <v>78</v>
      </c>
      <c r="C21" s="145"/>
      <c r="D21" s="24" t="s">
        <v>79</v>
      </c>
      <c r="E21" s="28"/>
      <c r="F21" s="67"/>
      <c r="G21" s="67"/>
      <c r="H21" s="68"/>
      <c r="I21" s="141"/>
      <c r="J21" s="141"/>
    </row>
    <row r="22" spans="1:10" s="29" customFormat="1" ht="42.75" customHeight="1" x14ac:dyDescent="0.4">
      <c r="A22" s="75" t="s">
        <v>81</v>
      </c>
      <c r="B22" s="142" t="s">
        <v>231</v>
      </c>
      <c r="C22" s="143"/>
      <c r="D22" s="24" t="s">
        <v>60</v>
      </c>
      <c r="E22" s="24"/>
      <c r="F22" s="67">
        <v>5</v>
      </c>
      <c r="G22" s="67">
        <v>0</v>
      </c>
      <c r="H22" s="68" t="str">
        <f t="shared" si="1"/>
        <v>X</v>
      </c>
      <c r="I22" s="141"/>
      <c r="J22" s="141"/>
    </row>
    <row r="23" spans="1:10" s="29" customFormat="1" ht="98.25" customHeight="1" x14ac:dyDescent="0.4">
      <c r="A23" s="75" t="s">
        <v>83</v>
      </c>
      <c r="B23" s="114" t="s">
        <v>82</v>
      </c>
      <c r="C23" s="146"/>
      <c r="D23" s="24" t="s">
        <v>60</v>
      </c>
      <c r="E23" s="24"/>
      <c r="F23" s="69"/>
      <c r="G23" s="69"/>
      <c r="H23" s="70"/>
      <c r="I23" s="141"/>
      <c r="J23" s="141"/>
    </row>
    <row r="24" spans="1:10" s="29" customFormat="1" ht="42.75" customHeight="1" x14ac:dyDescent="0.4">
      <c r="A24" s="75" t="s">
        <v>85</v>
      </c>
      <c r="B24" s="142" t="s">
        <v>84</v>
      </c>
      <c r="C24" s="143"/>
      <c r="D24" s="24" t="s">
        <v>60</v>
      </c>
      <c r="E24" s="24"/>
      <c r="F24" s="69"/>
      <c r="G24" s="69"/>
      <c r="H24" s="70"/>
      <c r="I24" s="141"/>
      <c r="J24" s="141"/>
    </row>
    <row r="25" spans="1:10" s="29" customFormat="1" ht="27" customHeight="1" x14ac:dyDescent="0.4">
      <c r="A25" s="75" t="s">
        <v>87</v>
      </c>
      <c r="B25" s="142" t="s">
        <v>218</v>
      </c>
      <c r="C25" s="143"/>
      <c r="D25" s="24" t="s">
        <v>60</v>
      </c>
      <c r="E25" s="24"/>
      <c r="F25" s="67">
        <v>5</v>
      </c>
      <c r="G25" s="67">
        <v>0</v>
      </c>
      <c r="H25" s="68" t="str">
        <f t="shared" si="1"/>
        <v>X</v>
      </c>
      <c r="I25" s="141"/>
      <c r="J25" s="141"/>
    </row>
    <row r="26" spans="1:10" s="29" customFormat="1" ht="27" customHeight="1" x14ac:dyDescent="0.4">
      <c r="A26" s="75" t="s">
        <v>89</v>
      </c>
      <c r="B26" s="114" t="s">
        <v>88</v>
      </c>
      <c r="C26" s="146"/>
      <c r="D26" s="24" t="s">
        <v>60</v>
      </c>
      <c r="E26" s="24"/>
      <c r="F26" s="67">
        <v>1</v>
      </c>
      <c r="G26" s="67">
        <v>0</v>
      </c>
      <c r="H26" s="68" t="str">
        <f t="shared" si="1"/>
        <v>X</v>
      </c>
      <c r="I26" s="141"/>
      <c r="J26" s="141"/>
    </row>
    <row r="27" spans="1:10" s="29" customFormat="1" ht="44.25" customHeight="1" x14ac:dyDescent="0.4">
      <c r="A27" s="75" t="s">
        <v>90</v>
      </c>
      <c r="B27" s="101" t="s">
        <v>195</v>
      </c>
      <c r="C27" s="113"/>
      <c r="D27" s="24" t="s">
        <v>60</v>
      </c>
      <c r="E27" s="24"/>
      <c r="F27" s="67"/>
      <c r="G27" s="67"/>
      <c r="H27" s="68"/>
      <c r="I27" s="103" t="s">
        <v>196</v>
      </c>
      <c r="J27" s="104"/>
    </row>
    <row r="28" spans="1:10" s="29" customFormat="1" ht="45" customHeight="1" x14ac:dyDescent="0.4">
      <c r="A28" s="75" t="s">
        <v>92</v>
      </c>
      <c r="B28" s="114" t="s">
        <v>235</v>
      </c>
      <c r="C28" s="115"/>
      <c r="D28" s="24" t="s">
        <v>60</v>
      </c>
      <c r="E28" s="24"/>
      <c r="F28" s="67"/>
      <c r="G28" s="67"/>
      <c r="H28" s="68"/>
      <c r="I28" s="104"/>
      <c r="J28" s="104"/>
    </row>
    <row r="29" spans="1:10" s="29" customFormat="1" ht="42" customHeight="1" x14ac:dyDescent="0.4">
      <c r="A29" s="75" t="s">
        <v>94</v>
      </c>
      <c r="B29" s="101" t="s">
        <v>198</v>
      </c>
      <c r="C29" s="102"/>
      <c r="D29" s="150"/>
      <c r="E29" s="151"/>
      <c r="F29" s="151"/>
      <c r="G29" s="151"/>
      <c r="H29" s="151"/>
      <c r="I29" s="151"/>
      <c r="J29" s="151"/>
    </row>
    <row r="30" spans="1:10" s="29" customFormat="1" ht="45" customHeight="1" x14ac:dyDescent="0.4">
      <c r="A30" s="75" t="s">
        <v>96</v>
      </c>
      <c r="B30" s="142" t="s">
        <v>76</v>
      </c>
      <c r="C30" s="143"/>
      <c r="D30" s="24" t="s">
        <v>60</v>
      </c>
      <c r="E30" s="24"/>
      <c r="F30" s="67">
        <v>5</v>
      </c>
      <c r="G30" s="67">
        <v>0</v>
      </c>
      <c r="H30" s="68" t="str">
        <f t="shared" ref="H30" si="2">+IF(E30="I",F30,IF(E30="N",G30,"X"))</f>
        <v>X</v>
      </c>
      <c r="I30" s="147" t="s">
        <v>201</v>
      </c>
      <c r="J30" s="141"/>
    </row>
    <row r="31" spans="1:10" s="29" customFormat="1" ht="60.75" customHeight="1" x14ac:dyDescent="0.4">
      <c r="A31" s="75" t="s">
        <v>98</v>
      </c>
      <c r="B31" s="144" t="s">
        <v>78</v>
      </c>
      <c r="C31" s="145"/>
      <c r="D31" s="24" t="s">
        <v>79</v>
      </c>
      <c r="E31" s="28"/>
      <c r="F31" s="67"/>
      <c r="G31" s="67"/>
      <c r="H31" s="68"/>
      <c r="I31" s="141"/>
      <c r="J31" s="141"/>
    </row>
    <row r="32" spans="1:10" s="29" customFormat="1" ht="45" customHeight="1" x14ac:dyDescent="0.4">
      <c r="A32" s="75" t="s">
        <v>101</v>
      </c>
      <c r="B32" s="142" t="s">
        <v>231</v>
      </c>
      <c r="C32" s="143"/>
      <c r="D32" s="24" t="s">
        <v>60</v>
      </c>
      <c r="E32" s="24"/>
      <c r="F32" s="67">
        <v>5</v>
      </c>
      <c r="G32" s="67">
        <v>0</v>
      </c>
      <c r="H32" s="68" t="str">
        <f t="shared" ref="H32" si="3">+IF(E32="I",F32,IF(E32="N",G32,"X"))</f>
        <v>X</v>
      </c>
      <c r="I32" s="141"/>
      <c r="J32" s="141"/>
    </row>
    <row r="33" spans="1:10" s="29" customFormat="1" ht="82.5" customHeight="1" x14ac:dyDescent="0.4">
      <c r="A33" s="75" t="s">
        <v>103</v>
      </c>
      <c r="B33" s="114" t="s">
        <v>236</v>
      </c>
      <c r="C33" s="146"/>
      <c r="D33" s="24" t="s">
        <v>60</v>
      </c>
      <c r="E33" s="24"/>
      <c r="F33" s="69"/>
      <c r="G33" s="69"/>
      <c r="H33" s="70"/>
      <c r="I33" s="141"/>
      <c r="J33" s="141"/>
    </row>
    <row r="34" spans="1:10" s="29" customFormat="1" ht="45" customHeight="1" x14ac:dyDescent="0.4">
      <c r="A34" s="75" t="s">
        <v>105</v>
      </c>
      <c r="B34" s="142" t="s">
        <v>84</v>
      </c>
      <c r="C34" s="143"/>
      <c r="D34" s="24" t="s">
        <v>60</v>
      </c>
      <c r="E34" s="24"/>
      <c r="F34" s="69"/>
      <c r="G34" s="69"/>
      <c r="H34" s="70"/>
      <c r="I34" s="141"/>
      <c r="J34" s="141"/>
    </row>
    <row r="35" spans="1:10" s="29" customFormat="1" ht="45" customHeight="1" x14ac:dyDescent="0.4">
      <c r="A35" s="75" t="s">
        <v>106</v>
      </c>
      <c r="B35" s="142" t="s">
        <v>86</v>
      </c>
      <c r="C35" s="143"/>
      <c r="D35" s="24" t="s">
        <v>60</v>
      </c>
      <c r="E35" s="24"/>
      <c r="F35" s="67">
        <v>5</v>
      </c>
      <c r="G35" s="67">
        <v>0</v>
      </c>
      <c r="H35" s="68" t="str">
        <f t="shared" ref="H35:H36" si="4">+IF(E35="I",F35,IF(E35="N",G35,"X"))</f>
        <v>X</v>
      </c>
      <c r="I35" s="141"/>
      <c r="J35" s="141"/>
    </row>
    <row r="36" spans="1:10" s="29" customFormat="1" ht="45" customHeight="1" x14ac:dyDescent="0.4">
      <c r="A36" s="75" t="s">
        <v>107</v>
      </c>
      <c r="B36" s="114" t="s">
        <v>88</v>
      </c>
      <c r="C36" s="146"/>
      <c r="D36" s="24" t="s">
        <v>60</v>
      </c>
      <c r="E36" s="24"/>
      <c r="F36" s="67">
        <v>1</v>
      </c>
      <c r="G36" s="67">
        <v>0</v>
      </c>
      <c r="H36" s="68" t="str">
        <f t="shared" si="4"/>
        <v>X</v>
      </c>
      <c r="I36" s="141"/>
      <c r="J36" s="141"/>
    </row>
    <row r="37" spans="1:10" s="29" customFormat="1" ht="45" customHeight="1" x14ac:dyDescent="0.4">
      <c r="A37" s="75" t="s">
        <v>108</v>
      </c>
      <c r="B37" s="101" t="s">
        <v>199</v>
      </c>
      <c r="C37" s="113"/>
      <c r="D37" s="24" t="s">
        <v>60</v>
      </c>
      <c r="E37" s="24"/>
      <c r="F37" s="67"/>
      <c r="G37" s="67"/>
      <c r="H37" s="68"/>
      <c r="I37" s="103" t="s">
        <v>200</v>
      </c>
      <c r="J37" s="104"/>
    </row>
    <row r="38" spans="1:10" s="29" customFormat="1" ht="45" customHeight="1" x14ac:dyDescent="0.4">
      <c r="A38" s="75" t="s">
        <v>109</v>
      </c>
      <c r="B38" s="114" t="s">
        <v>237</v>
      </c>
      <c r="C38" s="115"/>
      <c r="D38" s="24" t="s">
        <v>60</v>
      </c>
      <c r="E38" s="24"/>
      <c r="F38" s="67"/>
      <c r="G38" s="67"/>
      <c r="H38" s="68"/>
      <c r="I38" s="104"/>
      <c r="J38" s="104"/>
    </row>
    <row r="39" spans="1:10" ht="40.5" customHeight="1" x14ac:dyDescent="0.4">
      <c r="A39" s="75" t="s">
        <v>110</v>
      </c>
      <c r="B39" s="101" t="s">
        <v>203</v>
      </c>
      <c r="C39" s="102"/>
      <c r="D39" s="24" t="s">
        <v>60</v>
      </c>
      <c r="E39" s="24"/>
      <c r="F39" s="67">
        <v>1</v>
      </c>
      <c r="G39" s="67">
        <v>0</v>
      </c>
      <c r="H39" s="68" t="str">
        <f t="shared" si="1"/>
        <v>X</v>
      </c>
      <c r="I39" s="103" t="s">
        <v>91</v>
      </c>
      <c r="J39" s="104"/>
    </row>
    <row r="40" spans="1:10" ht="134.25" customHeight="1" x14ac:dyDescent="0.4">
      <c r="A40" s="75" t="s">
        <v>113</v>
      </c>
      <c r="B40" s="99" t="s">
        <v>93</v>
      </c>
      <c r="C40" s="100"/>
      <c r="D40" s="24" t="s">
        <v>60</v>
      </c>
      <c r="E40" s="24"/>
      <c r="F40" s="67">
        <v>1</v>
      </c>
      <c r="G40" s="67">
        <v>0</v>
      </c>
      <c r="H40" s="68" t="str">
        <f>+IF(E40="I",F40,IF(E40="N",G40,"X"))</f>
        <v>X</v>
      </c>
      <c r="I40" s="103" t="s">
        <v>224</v>
      </c>
      <c r="J40" s="104"/>
    </row>
    <row r="41" spans="1:10" ht="105" customHeight="1" x14ac:dyDescent="0.4">
      <c r="A41" s="75" t="s">
        <v>116</v>
      </c>
      <c r="B41" s="99" t="s">
        <v>95</v>
      </c>
      <c r="C41" s="100"/>
      <c r="D41" s="24" t="s">
        <v>60</v>
      </c>
      <c r="E41" s="24"/>
      <c r="F41" s="67">
        <v>1</v>
      </c>
      <c r="G41" s="67">
        <v>0</v>
      </c>
      <c r="H41" s="68" t="str">
        <f t="shared" ref="H41:H45" si="5">+IF(E41="I",F41,IF(E41="N",G41,"X"))</f>
        <v>X</v>
      </c>
      <c r="I41" s="103" t="s">
        <v>226</v>
      </c>
      <c r="J41" s="104"/>
    </row>
    <row r="42" spans="1:10" ht="44.25" customHeight="1" x14ac:dyDescent="0.4">
      <c r="A42" s="75" t="s">
        <v>118</v>
      </c>
      <c r="B42" s="99" t="s">
        <v>97</v>
      </c>
      <c r="C42" s="100"/>
      <c r="D42" s="24" t="s">
        <v>60</v>
      </c>
      <c r="E42" s="24"/>
      <c r="F42" s="67">
        <v>1</v>
      </c>
      <c r="G42" s="67">
        <v>0</v>
      </c>
      <c r="H42" s="68" t="str">
        <f t="shared" si="5"/>
        <v>X</v>
      </c>
      <c r="I42" s="141"/>
      <c r="J42" s="141"/>
    </row>
    <row r="43" spans="1:10" ht="79.5" customHeight="1" x14ac:dyDescent="0.4">
      <c r="A43" s="75" t="s">
        <v>120</v>
      </c>
      <c r="B43" s="99" t="s">
        <v>99</v>
      </c>
      <c r="C43" s="100"/>
      <c r="D43" s="24" t="s">
        <v>60</v>
      </c>
      <c r="E43" s="24"/>
      <c r="F43" s="67"/>
      <c r="G43" s="67"/>
      <c r="H43" s="68"/>
      <c r="I43" s="103" t="s">
        <v>100</v>
      </c>
      <c r="J43" s="104"/>
    </row>
    <row r="44" spans="1:10" ht="63" customHeight="1" x14ac:dyDescent="0.4">
      <c r="A44" s="75" t="s">
        <v>122</v>
      </c>
      <c r="B44" s="99" t="s">
        <v>225</v>
      </c>
      <c r="C44" s="100"/>
      <c r="D44" s="24" t="s">
        <v>60</v>
      </c>
      <c r="E44" s="24"/>
      <c r="F44" s="67">
        <v>1</v>
      </c>
      <c r="G44" s="67">
        <v>0</v>
      </c>
      <c r="H44" s="68" t="str">
        <f t="shared" si="5"/>
        <v>X</v>
      </c>
      <c r="I44" s="103" t="s">
        <v>102</v>
      </c>
      <c r="J44" s="104"/>
    </row>
    <row r="45" spans="1:10" ht="65.25" customHeight="1" x14ac:dyDescent="0.4">
      <c r="A45" s="75" t="s">
        <v>125</v>
      </c>
      <c r="B45" s="99" t="s">
        <v>104</v>
      </c>
      <c r="C45" s="100"/>
      <c r="D45" s="24" t="s">
        <v>60</v>
      </c>
      <c r="E45" s="24"/>
      <c r="F45" s="67">
        <v>3</v>
      </c>
      <c r="G45" s="67">
        <v>0</v>
      </c>
      <c r="H45" s="68" t="str">
        <f t="shared" si="5"/>
        <v>X</v>
      </c>
      <c r="I45" s="103" t="s">
        <v>245</v>
      </c>
      <c r="J45" s="141"/>
    </row>
    <row r="46" spans="1:10" ht="50.6" customHeight="1" x14ac:dyDescent="0.4">
      <c r="A46" s="76" t="s">
        <v>128</v>
      </c>
      <c r="B46" s="132" t="s">
        <v>242</v>
      </c>
      <c r="C46" s="77" t="s">
        <v>240</v>
      </c>
      <c r="D46" s="24" t="s">
        <v>60</v>
      </c>
      <c r="E46" s="24"/>
      <c r="F46" s="67">
        <v>1</v>
      </c>
      <c r="G46" s="67">
        <v>0</v>
      </c>
      <c r="H46" s="68" t="str">
        <f t="shared" ref="H46:H50" si="6">+IF(E46="I",F46,IF(E46="N",G46,"X"))</f>
        <v>X</v>
      </c>
      <c r="I46" s="135" t="s">
        <v>250</v>
      </c>
      <c r="J46" s="136"/>
    </row>
    <row r="47" spans="1:10" ht="87" customHeight="1" x14ac:dyDescent="0.4">
      <c r="A47" s="76" t="s">
        <v>130</v>
      </c>
      <c r="B47" s="133"/>
      <c r="C47" s="77" t="s">
        <v>239</v>
      </c>
      <c r="D47" s="24" t="s">
        <v>60</v>
      </c>
      <c r="E47" s="24"/>
      <c r="F47" s="67">
        <v>1</v>
      </c>
      <c r="G47" s="67">
        <v>0</v>
      </c>
      <c r="H47" s="68" t="str">
        <f t="shared" si="6"/>
        <v>X</v>
      </c>
      <c r="I47" s="137"/>
      <c r="J47" s="138"/>
    </row>
    <row r="48" spans="1:10" ht="42.9" customHeight="1" x14ac:dyDescent="0.4">
      <c r="A48" s="76" t="s">
        <v>133</v>
      </c>
      <c r="B48" s="133"/>
      <c r="C48" s="77" t="s">
        <v>244</v>
      </c>
      <c r="D48" s="24" t="s">
        <v>60</v>
      </c>
      <c r="E48" s="24"/>
      <c r="F48" s="67">
        <v>1</v>
      </c>
      <c r="G48" s="67">
        <v>0</v>
      </c>
      <c r="H48" s="68" t="str">
        <f t="shared" si="6"/>
        <v>X</v>
      </c>
      <c r="I48" s="137"/>
      <c r="J48" s="138"/>
    </row>
    <row r="49" spans="1:10" ht="42.9" customHeight="1" x14ac:dyDescent="0.4">
      <c r="A49" s="76" t="s">
        <v>136</v>
      </c>
      <c r="B49" s="133"/>
      <c r="C49" s="77" t="s">
        <v>243</v>
      </c>
      <c r="D49" s="24" t="s">
        <v>60</v>
      </c>
      <c r="E49" s="24"/>
      <c r="F49" s="67">
        <v>1</v>
      </c>
      <c r="G49" s="67">
        <v>0</v>
      </c>
      <c r="H49" s="68" t="str">
        <f t="shared" si="6"/>
        <v>X</v>
      </c>
      <c r="I49" s="137"/>
      <c r="J49" s="138"/>
    </row>
    <row r="50" spans="1:10" ht="72.900000000000006" customHeight="1" x14ac:dyDescent="0.4">
      <c r="A50" s="76" t="s">
        <v>138</v>
      </c>
      <c r="B50" s="134"/>
      <c r="C50" s="77" t="s">
        <v>241</v>
      </c>
      <c r="D50" s="24" t="s">
        <v>60</v>
      </c>
      <c r="E50" s="24"/>
      <c r="F50" s="67">
        <v>1</v>
      </c>
      <c r="G50" s="67">
        <v>0</v>
      </c>
      <c r="H50" s="68" t="str">
        <f t="shared" si="6"/>
        <v>X</v>
      </c>
      <c r="I50" s="139"/>
      <c r="J50" s="140"/>
    </row>
    <row r="51" spans="1:10" ht="78.75" customHeight="1" x14ac:dyDescent="0.4">
      <c r="A51" s="76" t="s">
        <v>139</v>
      </c>
      <c r="B51" s="99" t="s">
        <v>111</v>
      </c>
      <c r="C51" s="100"/>
      <c r="D51" s="24" t="s">
        <v>60</v>
      </c>
      <c r="E51" s="24"/>
      <c r="F51" s="67">
        <v>3</v>
      </c>
      <c r="G51" s="67">
        <v>0</v>
      </c>
      <c r="H51" s="68" t="str">
        <f t="shared" ref="H51" si="7">+IF(E51="I",F51,IF(E51="N",G51,"X"))</f>
        <v>X</v>
      </c>
      <c r="I51" s="103" t="s">
        <v>112</v>
      </c>
      <c r="J51" s="104"/>
    </row>
    <row r="52" spans="1:10" ht="30.75" customHeight="1" x14ac:dyDescent="0.4">
      <c r="A52" s="76" t="s">
        <v>141</v>
      </c>
      <c r="B52" s="101" t="s">
        <v>114</v>
      </c>
      <c r="C52" s="102"/>
      <c r="D52" s="128"/>
      <c r="E52" s="129"/>
      <c r="F52" s="129"/>
      <c r="G52" s="129"/>
      <c r="H52" s="129"/>
      <c r="I52" s="129"/>
      <c r="J52" s="130"/>
    </row>
    <row r="53" spans="1:10" ht="40.5" customHeight="1" x14ac:dyDescent="0.4">
      <c r="A53" s="76" t="s">
        <v>143</v>
      </c>
      <c r="B53" s="120" t="s">
        <v>117</v>
      </c>
      <c r="C53" s="106"/>
      <c r="D53" s="24" t="s">
        <v>60</v>
      </c>
      <c r="E53" s="24"/>
      <c r="F53" s="67"/>
      <c r="G53" s="67"/>
      <c r="H53" s="68"/>
      <c r="I53" s="124" t="s">
        <v>115</v>
      </c>
      <c r="J53" s="125"/>
    </row>
    <row r="54" spans="1:10" ht="48" customHeight="1" x14ac:dyDescent="0.4">
      <c r="A54" s="76" t="s">
        <v>145</v>
      </c>
      <c r="B54" s="122" t="s">
        <v>119</v>
      </c>
      <c r="C54" s="123"/>
      <c r="D54" s="24" t="s">
        <v>60</v>
      </c>
      <c r="E54" s="24"/>
      <c r="F54" s="67">
        <v>1</v>
      </c>
      <c r="G54" s="67">
        <v>0</v>
      </c>
      <c r="H54" s="68" t="str">
        <f t="shared" ref="H54:H67" si="8">+IF(E54="I",F54,IF(E54="N",G54,"X"))</f>
        <v>X</v>
      </c>
      <c r="I54" s="126"/>
      <c r="J54" s="127"/>
    </row>
    <row r="55" spans="1:10" ht="65.25" customHeight="1" x14ac:dyDescent="0.4">
      <c r="A55" s="76" t="s">
        <v>148</v>
      </c>
      <c r="B55" s="101" t="s">
        <v>255</v>
      </c>
      <c r="C55" s="102"/>
      <c r="D55" s="24" t="s">
        <v>60</v>
      </c>
      <c r="E55" s="24"/>
      <c r="F55" s="67">
        <v>1</v>
      </c>
      <c r="G55" s="67">
        <v>0</v>
      </c>
      <c r="H55" s="68" t="str">
        <f t="shared" si="8"/>
        <v>X</v>
      </c>
      <c r="I55" s="103" t="s">
        <v>121</v>
      </c>
      <c r="J55" s="104"/>
    </row>
    <row r="56" spans="1:10" ht="89.25" customHeight="1" x14ac:dyDescent="0.4">
      <c r="A56" s="76" t="s">
        <v>151</v>
      </c>
      <c r="B56" s="101" t="s">
        <v>123</v>
      </c>
      <c r="C56" s="102"/>
      <c r="D56" s="24" t="s">
        <v>60</v>
      </c>
      <c r="E56" s="24"/>
      <c r="F56" s="67">
        <v>1</v>
      </c>
      <c r="G56" s="67">
        <v>0</v>
      </c>
      <c r="H56" s="68" t="str">
        <f t="shared" si="8"/>
        <v>X</v>
      </c>
      <c r="I56" s="103" t="s">
        <v>124</v>
      </c>
      <c r="J56" s="104"/>
    </row>
    <row r="57" spans="1:10" ht="58.5" customHeight="1" x14ac:dyDescent="0.4">
      <c r="A57" s="76" t="s">
        <v>154</v>
      </c>
      <c r="B57" s="101" t="s">
        <v>126</v>
      </c>
      <c r="C57" s="102"/>
      <c r="D57" s="24" t="s">
        <v>60</v>
      </c>
      <c r="E57" s="24"/>
      <c r="F57" s="67">
        <v>1</v>
      </c>
      <c r="G57" s="67">
        <v>0</v>
      </c>
      <c r="H57" s="68" t="str">
        <f t="shared" si="8"/>
        <v>X</v>
      </c>
      <c r="I57" s="103" t="s">
        <v>127</v>
      </c>
      <c r="J57" s="104"/>
    </row>
    <row r="58" spans="1:10" ht="42.75" customHeight="1" x14ac:dyDescent="0.4">
      <c r="A58" s="76" t="s">
        <v>157</v>
      </c>
      <c r="B58" s="120" t="s">
        <v>129</v>
      </c>
      <c r="C58" s="106"/>
      <c r="D58" s="24" t="s">
        <v>79</v>
      </c>
      <c r="E58" s="28"/>
      <c r="F58" s="67">
        <v>1</v>
      </c>
      <c r="G58" s="67">
        <v>0</v>
      </c>
      <c r="H58" s="68" t="str">
        <f t="shared" si="8"/>
        <v>X</v>
      </c>
      <c r="I58" s="104"/>
      <c r="J58" s="104"/>
    </row>
    <row r="59" spans="1:10" ht="38.25" customHeight="1" x14ac:dyDescent="0.4">
      <c r="A59" s="76" t="s">
        <v>158</v>
      </c>
      <c r="B59" s="101" t="s">
        <v>131</v>
      </c>
      <c r="C59" s="102"/>
      <c r="D59" s="24" t="s">
        <v>60</v>
      </c>
      <c r="E59" s="24"/>
      <c r="F59" s="67">
        <v>1</v>
      </c>
      <c r="G59" s="67">
        <v>0</v>
      </c>
      <c r="H59" s="68" t="str">
        <f t="shared" si="8"/>
        <v>X</v>
      </c>
      <c r="I59" s="103" t="s">
        <v>132</v>
      </c>
      <c r="J59" s="104"/>
    </row>
    <row r="60" spans="1:10" ht="40.5" customHeight="1" x14ac:dyDescent="0.4">
      <c r="A60" s="76" t="s">
        <v>161</v>
      </c>
      <c r="B60" s="101" t="s">
        <v>134</v>
      </c>
      <c r="C60" s="102"/>
      <c r="D60" s="24" t="s">
        <v>60</v>
      </c>
      <c r="E60" s="24"/>
      <c r="F60" s="67">
        <v>1</v>
      </c>
      <c r="G60" s="67">
        <v>0</v>
      </c>
      <c r="H60" s="68" t="str">
        <f t="shared" si="8"/>
        <v>X</v>
      </c>
      <c r="I60" s="103" t="s">
        <v>135</v>
      </c>
      <c r="J60" s="104"/>
    </row>
    <row r="61" spans="1:10" ht="56.25" customHeight="1" x14ac:dyDescent="0.4">
      <c r="A61" s="76" t="s">
        <v>208</v>
      </c>
      <c r="B61" s="99" t="s">
        <v>137</v>
      </c>
      <c r="C61" s="100"/>
      <c r="D61" s="24" t="s">
        <v>60</v>
      </c>
      <c r="E61" s="24"/>
      <c r="F61" s="67"/>
      <c r="G61" s="67"/>
      <c r="H61" s="68"/>
      <c r="I61" s="121"/>
      <c r="J61" s="121"/>
    </row>
    <row r="62" spans="1:10" ht="30.75" customHeight="1" x14ac:dyDescent="0.4">
      <c r="A62" s="76" t="s">
        <v>209</v>
      </c>
      <c r="B62" s="99" t="s">
        <v>238</v>
      </c>
      <c r="C62" s="100"/>
      <c r="D62" s="24" t="s">
        <v>60</v>
      </c>
      <c r="E62" s="24"/>
      <c r="F62" s="67"/>
      <c r="G62" s="67"/>
      <c r="H62" s="68"/>
      <c r="I62" s="121"/>
      <c r="J62" s="121"/>
    </row>
    <row r="63" spans="1:10" ht="56.25" customHeight="1" x14ac:dyDescent="0.4">
      <c r="A63" s="76" t="s">
        <v>210</v>
      </c>
      <c r="B63" s="99" t="s">
        <v>230</v>
      </c>
      <c r="C63" s="100"/>
      <c r="D63" s="24" t="s">
        <v>79</v>
      </c>
      <c r="E63" s="24"/>
      <c r="F63" s="67"/>
      <c r="G63" s="67"/>
      <c r="H63" s="68"/>
      <c r="I63" s="121"/>
      <c r="J63" s="121"/>
    </row>
    <row r="64" spans="1:10" ht="70.5" customHeight="1" x14ac:dyDescent="0.4">
      <c r="A64" s="76" t="s">
        <v>211</v>
      </c>
      <c r="B64" s="101" t="s">
        <v>140</v>
      </c>
      <c r="C64" s="102"/>
      <c r="D64" s="24" t="s">
        <v>60</v>
      </c>
      <c r="E64" s="24"/>
      <c r="F64" s="67"/>
      <c r="G64" s="67"/>
      <c r="H64" s="68"/>
      <c r="I64" s="121"/>
      <c r="J64" s="121"/>
    </row>
    <row r="65" spans="1:11" ht="70.5" customHeight="1" x14ac:dyDescent="0.4">
      <c r="A65" s="76" t="s">
        <v>212</v>
      </c>
      <c r="B65" s="101" t="s">
        <v>142</v>
      </c>
      <c r="C65" s="102"/>
      <c r="D65" s="24" t="s">
        <v>60</v>
      </c>
      <c r="E65" s="24"/>
      <c r="F65" s="67"/>
      <c r="G65" s="67"/>
      <c r="H65" s="68"/>
      <c r="I65" s="121"/>
      <c r="J65" s="121"/>
    </row>
    <row r="66" spans="1:11" ht="70.5" customHeight="1" x14ac:dyDescent="0.4">
      <c r="A66" s="76" t="s">
        <v>213</v>
      </c>
      <c r="B66" s="101" t="s">
        <v>144</v>
      </c>
      <c r="C66" s="102"/>
      <c r="D66" s="24" t="s">
        <v>60</v>
      </c>
      <c r="E66" s="24"/>
      <c r="F66" s="67"/>
      <c r="G66" s="67"/>
      <c r="H66" s="68"/>
      <c r="I66" s="121"/>
      <c r="J66" s="121"/>
    </row>
    <row r="67" spans="1:11" ht="84" customHeight="1" x14ac:dyDescent="0.4">
      <c r="A67" s="76" t="s">
        <v>214</v>
      </c>
      <c r="B67" s="101" t="s">
        <v>146</v>
      </c>
      <c r="C67" s="102"/>
      <c r="D67" s="24" t="s">
        <v>60</v>
      </c>
      <c r="E67" s="24"/>
      <c r="F67" s="67">
        <v>5</v>
      </c>
      <c r="G67" s="67">
        <v>0</v>
      </c>
      <c r="H67" s="68" t="str">
        <f t="shared" si="8"/>
        <v>X</v>
      </c>
      <c r="I67" s="103" t="s">
        <v>147</v>
      </c>
      <c r="J67" s="104"/>
    </row>
    <row r="68" spans="1:11" ht="110.25" customHeight="1" x14ac:dyDescent="0.4">
      <c r="A68" s="76" t="s">
        <v>215</v>
      </c>
      <c r="B68" s="101" t="s">
        <v>149</v>
      </c>
      <c r="C68" s="102"/>
      <c r="D68" s="24" t="s">
        <v>60</v>
      </c>
      <c r="E68" s="24"/>
      <c r="F68" s="67">
        <v>3</v>
      </c>
      <c r="G68" s="67">
        <v>0</v>
      </c>
      <c r="H68" s="68" t="str">
        <f>+IF(E68="I",F68,IF(E68="N",G68,"X"))</f>
        <v>X</v>
      </c>
      <c r="I68" s="103" t="s">
        <v>150</v>
      </c>
      <c r="J68" s="104"/>
    </row>
    <row r="69" spans="1:11" ht="82.5" customHeight="1" x14ac:dyDescent="0.4">
      <c r="A69" s="76" t="s">
        <v>229</v>
      </c>
      <c r="B69" s="101" t="s">
        <v>152</v>
      </c>
      <c r="C69" s="102"/>
      <c r="D69" s="24" t="s">
        <v>60</v>
      </c>
      <c r="E69" s="24"/>
      <c r="F69" s="67">
        <v>3</v>
      </c>
      <c r="G69" s="67">
        <v>0</v>
      </c>
      <c r="H69" s="68" t="str">
        <f t="shared" ref="H69:H70" si="9">+IF(E69="I",F69,IF(E69="N",G69,"X"))</f>
        <v>X</v>
      </c>
      <c r="I69" s="103" t="s">
        <v>153</v>
      </c>
      <c r="J69" s="104"/>
    </row>
    <row r="70" spans="1:11" ht="42.75" customHeight="1" x14ac:dyDescent="0.4">
      <c r="A70" s="76" t="s">
        <v>246</v>
      </c>
      <c r="B70" s="101" t="s">
        <v>155</v>
      </c>
      <c r="C70" s="102"/>
      <c r="D70" s="24" t="s">
        <v>60</v>
      </c>
      <c r="E70" s="24"/>
      <c r="F70" s="67">
        <v>5</v>
      </c>
      <c r="G70" s="67">
        <v>0</v>
      </c>
      <c r="H70" s="68" t="str">
        <f t="shared" si="9"/>
        <v>X</v>
      </c>
      <c r="I70" s="103" t="s">
        <v>156</v>
      </c>
      <c r="J70" s="104"/>
    </row>
    <row r="71" spans="1:11" ht="203.15" customHeight="1" x14ac:dyDescent="0.4">
      <c r="A71" s="76" t="s">
        <v>247</v>
      </c>
      <c r="B71" s="101" t="s">
        <v>251</v>
      </c>
      <c r="C71" s="102"/>
      <c r="D71" s="24" t="s">
        <v>60</v>
      </c>
      <c r="E71" s="24"/>
      <c r="F71" s="67">
        <v>3</v>
      </c>
      <c r="G71" s="67">
        <v>0</v>
      </c>
      <c r="H71" s="68" t="str">
        <f>+IF(E71="I",F71,IF(E71="N",G71,"X"))</f>
        <v>X</v>
      </c>
      <c r="I71" s="103" t="s">
        <v>256</v>
      </c>
      <c r="J71" s="104"/>
    </row>
    <row r="72" spans="1:11" ht="60" customHeight="1" x14ac:dyDescent="0.4">
      <c r="A72" s="76" t="s">
        <v>248</v>
      </c>
      <c r="B72" s="101" t="s">
        <v>159</v>
      </c>
      <c r="C72" s="102"/>
      <c r="D72" s="24" t="s">
        <v>60</v>
      </c>
      <c r="E72" s="24"/>
      <c r="F72" s="67">
        <v>1</v>
      </c>
      <c r="G72" s="67">
        <v>0</v>
      </c>
      <c r="H72" s="68" t="str">
        <f>+IF(E72="I",F72,IF(E72="N",G72,"X"))</f>
        <v>X</v>
      </c>
      <c r="I72" s="103" t="s">
        <v>160</v>
      </c>
      <c r="J72" s="104"/>
    </row>
    <row r="73" spans="1:11" ht="43.5" customHeight="1" x14ac:dyDescent="0.4">
      <c r="A73" s="76" t="s">
        <v>249</v>
      </c>
      <c r="B73" s="120" t="s">
        <v>252</v>
      </c>
      <c r="C73" s="106"/>
      <c r="D73" s="24" t="s">
        <v>60</v>
      </c>
      <c r="E73" s="24"/>
      <c r="F73" s="67">
        <v>1</v>
      </c>
      <c r="G73" s="67">
        <v>0</v>
      </c>
      <c r="H73" s="68" t="str">
        <f t="shared" ref="H73" si="10">+IF(E73="I",F73,IF(E73="N",G73,"X"))</f>
        <v>X</v>
      </c>
      <c r="I73" s="104"/>
      <c r="J73" s="104"/>
    </row>
    <row r="74" spans="1:11" x14ac:dyDescent="0.4">
      <c r="A74" s="30"/>
      <c r="B74" s="31"/>
      <c r="C74" s="31"/>
      <c r="D74" s="32"/>
      <c r="E74" s="33"/>
      <c r="F74" s="33"/>
      <c r="G74" s="33"/>
      <c r="H74" s="33"/>
    </row>
    <row r="75" spans="1:11" s="38" customFormat="1" ht="15.9" hidden="1" x14ac:dyDescent="0.4">
      <c r="A75" s="34"/>
      <c r="B75" s="116" t="s">
        <v>162</v>
      </c>
      <c r="C75" s="117"/>
      <c r="D75" s="118"/>
      <c r="E75" s="35">
        <f>SUM(F11:F73)-COUNTIF(E11:E73,"x")</f>
        <v>94</v>
      </c>
      <c r="F75" s="36"/>
      <c r="G75" s="37"/>
    </row>
    <row r="76" spans="1:11" s="38" customFormat="1" ht="14.6" hidden="1" x14ac:dyDescent="0.4">
      <c r="A76" s="34"/>
      <c r="B76" s="116" t="s">
        <v>163</v>
      </c>
      <c r="C76" s="117"/>
      <c r="D76" s="118"/>
      <c r="E76" s="35">
        <f>SUM(H11:H73)</f>
        <v>0</v>
      </c>
      <c r="F76" s="36"/>
      <c r="G76" s="39"/>
    </row>
    <row r="77" spans="1:11" s="38" customFormat="1" ht="14.6" hidden="1" x14ac:dyDescent="0.4">
      <c r="A77" s="34"/>
      <c r="B77" s="116" t="s">
        <v>164</v>
      </c>
      <c r="C77" s="117"/>
      <c r="D77" s="118"/>
      <c r="E77" s="40">
        <f>+E76/E75</f>
        <v>0</v>
      </c>
      <c r="F77" s="41"/>
      <c r="G77" s="39"/>
    </row>
    <row r="78" spans="1:11" s="44" customFormat="1" ht="15.75" hidden="1" customHeight="1" x14ac:dyDescent="0.45">
      <c r="A78" s="42"/>
      <c r="B78" s="119" t="s">
        <v>165</v>
      </c>
      <c r="C78" s="108"/>
      <c r="D78" s="108"/>
      <c r="E78" s="108"/>
      <c r="F78" s="108"/>
      <c r="G78" s="108"/>
      <c r="H78" s="109" t="s">
        <v>166</v>
      </c>
      <c r="I78" s="110"/>
      <c r="J78" s="110"/>
      <c r="K78" s="43"/>
    </row>
    <row r="79" spans="1:11" s="44" customFormat="1" ht="15.75" hidden="1" customHeight="1" x14ac:dyDescent="0.45">
      <c r="A79" s="42"/>
      <c r="B79" s="107" t="s">
        <v>167</v>
      </c>
      <c r="C79" s="108"/>
      <c r="D79" s="108"/>
      <c r="E79" s="108"/>
      <c r="F79" s="108"/>
      <c r="G79" s="108"/>
      <c r="H79" s="109" t="s">
        <v>168</v>
      </c>
      <c r="I79" s="110"/>
      <c r="J79" s="110"/>
      <c r="K79" s="45"/>
    </row>
    <row r="80" spans="1:11" s="44" customFormat="1" ht="15.75" hidden="1" customHeight="1" x14ac:dyDescent="0.45">
      <c r="A80" s="42"/>
      <c r="B80" s="107" t="s">
        <v>169</v>
      </c>
      <c r="C80" s="108"/>
      <c r="D80" s="108"/>
      <c r="E80" s="108"/>
      <c r="F80" s="108"/>
      <c r="G80" s="108"/>
      <c r="H80" s="109" t="s">
        <v>170</v>
      </c>
      <c r="I80" s="110"/>
      <c r="J80" s="110"/>
      <c r="K80" s="45"/>
    </row>
    <row r="81" spans="1:11" s="44" customFormat="1" ht="15.75" hidden="1" customHeight="1" x14ac:dyDescent="0.45">
      <c r="A81" s="42"/>
      <c r="B81" s="107" t="s">
        <v>171</v>
      </c>
      <c r="C81" s="108"/>
      <c r="D81" s="108"/>
      <c r="E81" s="108"/>
      <c r="F81" s="108"/>
      <c r="G81" s="108"/>
      <c r="H81" s="111" t="s">
        <v>172</v>
      </c>
      <c r="I81" s="112"/>
      <c r="J81" s="112"/>
      <c r="K81" s="45"/>
    </row>
    <row r="82" spans="1:11" x14ac:dyDescent="0.4">
      <c r="B82" s="18"/>
      <c r="D82" s="46"/>
    </row>
    <row r="83" spans="1:11" x14ac:dyDescent="0.4">
      <c r="B83" s="18"/>
      <c r="D83" s="46"/>
    </row>
    <row r="84" spans="1:11" ht="14.6" x14ac:dyDescent="0.4">
      <c r="B84" s="47"/>
      <c r="D84" s="48"/>
      <c r="E84" s="49"/>
    </row>
    <row r="85" spans="1:11" ht="14.6" x14ac:dyDescent="0.4">
      <c r="B85" s="47"/>
      <c r="D85" s="46"/>
      <c r="E85" s="50"/>
    </row>
    <row r="89" spans="1:11" x14ac:dyDescent="0.4">
      <c r="D89" s="51"/>
    </row>
    <row r="90" spans="1:11" x14ac:dyDescent="0.4">
      <c r="D90" s="32"/>
    </row>
    <row r="91" spans="1:11" x14ac:dyDescent="0.4">
      <c r="D91" s="51"/>
    </row>
    <row r="92" spans="1:11" x14ac:dyDescent="0.4">
      <c r="D92" s="32"/>
    </row>
    <row r="93" spans="1:11" x14ac:dyDescent="0.4">
      <c r="D93" s="32"/>
    </row>
    <row r="94" spans="1:11" x14ac:dyDescent="0.4">
      <c r="D94" s="51"/>
    </row>
    <row r="95" spans="1:11" x14ac:dyDescent="0.4">
      <c r="D95" s="32"/>
    </row>
    <row r="96" spans="1:11" x14ac:dyDescent="0.4">
      <c r="D96" s="46"/>
    </row>
    <row r="97" spans="4:4" x14ac:dyDescent="0.4">
      <c r="D97" s="46"/>
    </row>
    <row r="98" spans="4:4" ht="15.9" x14ac:dyDescent="0.45">
      <c r="D98" s="52"/>
    </row>
    <row r="99" spans="4:4" x14ac:dyDescent="0.35">
      <c r="D99" s="53"/>
    </row>
    <row r="100" spans="4:4" x14ac:dyDescent="0.4">
      <c r="D100" s="16"/>
    </row>
    <row r="101" spans="4:4" x14ac:dyDescent="0.4">
      <c r="D101" s="16"/>
    </row>
    <row r="102" spans="4:4" x14ac:dyDescent="0.4">
      <c r="D102" s="16"/>
    </row>
    <row r="103" spans="4:4" x14ac:dyDescent="0.4">
      <c r="D103" s="16"/>
    </row>
    <row r="104" spans="4:4" x14ac:dyDescent="0.35">
      <c r="D104" s="54"/>
    </row>
    <row r="105" spans="4:4" x14ac:dyDescent="0.4">
      <c r="D105" s="16"/>
    </row>
    <row r="106" spans="4:4" x14ac:dyDescent="0.35">
      <c r="D106" s="54"/>
    </row>
    <row r="107" spans="4:4" x14ac:dyDescent="0.4">
      <c r="D107" s="16"/>
    </row>
    <row r="108" spans="4:4" x14ac:dyDescent="0.4">
      <c r="D108" s="16"/>
    </row>
    <row r="109" spans="4:4" x14ac:dyDescent="0.4">
      <c r="D109" s="55"/>
    </row>
    <row r="110" spans="4:4" x14ac:dyDescent="0.35">
      <c r="D110" s="38"/>
    </row>
    <row r="111" spans="4:4" x14ac:dyDescent="0.35">
      <c r="D111" s="38"/>
    </row>
    <row r="112" spans="4:4" x14ac:dyDescent="0.35">
      <c r="D112" s="56"/>
    </row>
    <row r="113" spans="4:4" x14ac:dyDescent="0.35">
      <c r="D113" s="56"/>
    </row>
    <row r="114" spans="4:4" x14ac:dyDescent="0.35">
      <c r="D114" s="38"/>
    </row>
    <row r="115" spans="4:4" x14ac:dyDescent="0.35">
      <c r="D115" s="38"/>
    </row>
  </sheetData>
  <mergeCells count="115">
    <mergeCell ref="B16:C16"/>
    <mergeCell ref="I16:J16"/>
    <mergeCell ref="B17:C17"/>
    <mergeCell ref="I17:J17"/>
    <mergeCell ref="F8:G8"/>
    <mergeCell ref="B10:C10"/>
    <mergeCell ref="B11:C11"/>
    <mergeCell ref="B12:C12"/>
    <mergeCell ref="A3:J3"/>
    <mergeCell ref="A5:J5"/>
    <mergeCell ref="A7:A9"/>
    <mergeCell ref="I1:J1"/>
    <mergeCell ref="B7:C9"/>
    <mergeCell ref="D7:D9"/>
    <mergeCell ref="E7:E9"/>
    <mergeCell ref="F7:G7"/>
    <mergeCell ref="H7:H9"/>
    <mergeCell ref="I7:J9"/>
    <mergeCell ref="I11:J14"/>
    <mergeCell ref="D10:J10"/>
    <mergeCell ref="B15:C15"/>
    <mergeCell ref="I15:J15"/>
    <mergeCell ref="B55:C55"/>
    <mergeCell ref="I55:J55"/>
    <mergeCell ref="B46:B50"/>
    <mergeCell ref="I46:J50"/>
    <mergeCell ref="I45:J45"/>
    <mergeCell ref="B29:C29"/>
    <mergeCell ref="B30:C30"/>
    <mergeCell ref="B31:C31"/>
    <mergeCell ref="B32:C32"/>
    <mergeCell ref="B33:C33"/>
    <mergeCell ref="B34:C34"/>
    <mergeCell ref="B35:C35"/>
    <mergeCell ref="B36:C36"/>
    <mergeCell ref="B43:C43"/>
    <mergeCell ref="I43:J43"/>
    <mergeCell ref="B44:C44"/>
    <mergeCell ref="I44:J44"/>
    <mergeCell ref="B41:C41"/>
    <mergeCell ref="I41:J42"/>
    <mergeCell ref="B42:C42"/>
    <mergeCell ref="B19:C19"/>
    <mergeCell ref="B20:C20"/>
    <mergeCell ref="B58:C58"/>
    <mergeCell ref="B51:C51"/>
    <mergeCell ref="I51:J51"/>
    <mergeCell ref="B52:C52"/>
    <mergeCell ref="B53:C53"/>
    <mergeCell ref="B54:C54"/>
    <mergeCell ref="I53:J54"/>
    <mergeCell ref="D52:J52"/>
    <mergeCell ref="B18:C18"/>
    <mergeCell ref="I18:J18"/>
    <mergeCell ref="B37:C37"/>
    <mergeCell ref="I37:J38"/>
    <mergeCell ref="B38:C38"/>
    <mergeCell ref="B21:C21"/>
    <mergeCell ref="B22:C22"/>
    <mergeCell ref="B23:C23"/>
    <mergeCell ref="B24:C24"/>
    <mergeCell ref="B25:C25"/>
    <mergeCell ref="B26:C26"/>
    <mergeCell ref="I20:J26"/>
    <mergeCell ref="D19:J19"/>
    <mergeCell ref="I30:J36"/>
    <mergeCell ref="D29:J29"/>
    <mergeCell ref="B81:G81"/>
    <mergeCell ref="H81:J81"/>
    <mergeCell ref="B27:C27"/>
    <mergeCell ref="B28:C28"/>
    <mergeCell ref="I27:J28"/>
    <mergeCell ref="B75:D75"/>
    <mergeCell ref="B76:D76"/>
    <mergeCell ref="B77:D77"/>
    <mergeCell ref="B78:G78"/>
    <mergeCell ref="H78:J78"/>
    <mergeCell ref="B79:G79"/>
    <mergeCell ref="H79:J79"/>
    <mergeCell ref="B70:C70"/>
    <mergeCell ref="I70:J70"/>
    <mergeCell ref="B71:C71"/>
    <mergeCell ref="I71:J71"/>
    <mergeCell ref="B72:C72"/>
    <mergeCell ref="I72:J73"/>
    <mergeCell ref="B73:C73"/>
    <mergeCell ref="B67:C67"/>
    <mergeCell ref="I67:J67"/>
    <mergeCell ref="B68:C68"/>
    <mergeCell ref="I68:J68"/>
    <mergeCell ref="B69:C69"/>
    <mergeCell ref="B45:C45"/>
    <mergeCell ref="B39:C39"/>
    <mergeCell ref="I39:J39"/>
    <mergeCell ref="B40:C40"/>
    <mergeCell ref="I40:J40"/>
    <mergeCell ref="B13:C13"/>
    <mergeCell ref="B14:C14"/>
    <mergeCell ref="B80:G80"/>
    <mergeCell ref="H80:J80"/>
    <mergeCell ref="I69:J69"/>
    <mergeCell ref="B59:C59"/>
    <mergeCell ref="I59:J59"/>
    <mergeCell ref="B60:C60"/>
    <mergeCell ref="I60:J66"/>
    <mergeCell ref="B61:C61"/>
    <mergeCell ref="B62:C62"/>
    <mergeCell ref="B64:C64"/>
    <mergeCell ref="B65:C65"/>
    <mergeCell ref="B66:C66"/>
    <mergeCell ref="B63:C63"/>
    <mergeCell ref="B56:C56"/>
    <mergeCell ref="I56:J56"/>
    <mergeCell ref="B57:C57"/>
    <mergeCell ref="I57:J58"/>
  </mergeCells>
  <dataValidations count="4">
    <dataValidation type="list" allowBlank="1" showInputMessage="1" showErrorMessage="1" sqref="IU65515:IX65515 SQ65515:ST65515 ACM65515:ACP65515 AMI65515:AML65515 AWE65515:AWH65515 BGA65515:BGD65515 BPW65515:BPZ65515 BZS65515:BZV65515 CJO65515:CJR65515 CTK65515:CTN65515 DDG65515:DDJ65515 DNC65515:DNF65515 DWY65515:DXB65515 EGU65515:EGX65515 EQQ65515:EQT65515 FAM65515:FAP65515 FKI65515:FKL65515 FUE65515:FUH65515 GEA65515:GED65515 GNW65515:GNZ65515 GXS65515:GXV65515 HHO65515:HHR65515 HRK65515:HRN65515 IBG65515:IBJ65515 ILC65515:ILF65515 IUY65515:IVB65515 JEU65515:JEX65515 JOQ65515:JOT65515 JYM65515:JYP65515 KII65515:KIL65515 KSE65515:KSH65515 LCA65515:LCD65515 LLW65515:LLZ65515 LVS65515:LVV65515 MFO65515:MFR65515 MPK65515:MPN65515 MZG65515:MZJ65515 NJC65515:NJF65515 NSY65515:NTB65515 OCU65515:OCX65515 OMQ65515:OMT65515 OWM65515:OWP65515 PGI65515:PGL65515 PQE65515:PQH65515 QAA65515:QAD65515 QJW65515:QJZ65515 QTS65515:QTV65515 RDO65515:RDR65515 RNK65515:RNN65515 RXG65515:RXJ65515 SHC65515:SHF65515 SQY65515:SRB65515 TAU65515:TAX65515 TKQ65515:TKT65515 TUM65515:TUP65515 UEI65515:UEL65515 UOE65515:UOH65515 UYA65515:UYD65515 VHW65515:VHZ65515 VRS65515:VRV65515 WBO65515:WBR65515 WLK65515:WLN65515 WVG65515:WVJ65515 IU131051:IX131051 SQ131051:ST131051 ACM131051:ACP131051 AMI131051:AML131051 AWE131051:AWH131051 BGA131051:BGD131051 BPW131051:BPZ131051 BZS131051:BZV131051 CJO131051:CJR131051 CTK131051:CTN131051 DDG131051:DDJ131051 DNC131051:DNF131051 DWY131051:DXB131051 EGU131051:EGX131051 EQQ131051:EQT131051 FAM131051:FAP131051 FKI131051:FKL131051 FUE131051:FUH131051 GEA131051:GED131051 GNW131051:GNZ131051 GXS131051:GXV131051 HHO131051:HHR131051 HRK131051:HRN131051 IBG131051:IBJ131051 ILC131051:ILF131051 IUY131051:IVB131051 JEU131051:JEX131051 JOQ131051:JOT131051 JYM131051:JYP131051 KII131051:KIL131051 KSE131051:KSH131051 LCA131051:LCD131051 LLW131051:LLZ131051 LVS131051:LVV131051 MFO131051:MFR131051 MPK131051:MPN131051 MZG131051:MZJ131051 NJC131051:NJF131051 NSY131051:NTB131051 OCU131051:OCX131051 OMQ131051:OMT131051 OWM131051:OWP131051 PGI131051:PGL131051 PQE131051:PQH131051 QAA131051:QAD131051 QJW131051:QJZ131051 QTS131051:QTV131051 RDO131051:RDR131051 RNK131051:RNN131051 RXG131051:RXJ131051 SHC131051:SHF131051 SQY131051:SRB131051 TAU131051:TAX131051 TKQ131051:TKT131051 TUM131051:TUP131051 UEI131051:UEL131051 UOE131051:UOH131051 UYA131051:UYD131051 VHW131051:VHZ131051 VRS131051:VRV131051 WBO131051:WBR131051 WLK131051:WLN131051 WVG131051:WVJ131051 IU196587:IX196587 SQ196587:ST196587 ACM196587:ACP196587 AMI196587:AML196587 AWE196587:AWH196587 BGA196587:BGD196587 BPW196587:BPZ196587 BZS196587:BZV196587 CJO196587:CJR196587 CTK196587:CTN196587 DDG196587:DDJ196587 DNC196587:DNF196587 DWY196587:DXB196587 EGU196587:EGX196587 EQQ196587:EQT196587 FAM196587:FAP196587 FKI196587:FKL196587 FUE196587:FUH196587 GEA196587:GED196587 GNW196587:GNZ196587 GXS196587:GXV196587 HHO196587:HHR196587 HRK196587:HRN196587 IBG196587:IBJ196587 ILC196587:ILF196587 IUY196587:IVB196587 JEU196587:JEX196587 JOQ196587:JOT196587 JYM196587:JYP196587 KII196587:KIL196587 KSE196587:KSH196587 LCA196587:LCD196587 LLW196587:LLZ196587 LVS196587:LVV196587 MFO196587:MFR196587 MPK196587:MPN196587 MZG196587:MZJ196587 NJC196587:NJF196587 NSY196587:NTB196587 OCU196587:OCX196587 OMQ196587:OMT196587 OWM196587:OWP196587 PGI196587:PGL196587 PQE196587:PQH196587 QAA196587:QAD196587 QJW196587:QJZ196587 QTS196587:QTV196587 RDO196587:RDR196587 RNK196587:RNN196587 RXG196587:RXJ196587 SHC196587:SHF196587 SQY196587:SRB196587 TAU196587:TAX196587 TKQ196587:TKT196587 TUM196587:TUP196587 UEI196587:UEL196587 UOE196587:UOH196587 UYA196587:UYD196587 VHW196587:VHZ196587 VRS196587:VRV196587 WBO196587:WBR196587 WLK196587:WLN196587 WVG196587:WVJ196587 IU262123:IX262123 SQ262123:ST262123 ACM262123:ACP262123 AMI262123:AML262123 AWE262123:AWH262123 BGA262123:BGD262123 BPW262123:BPZ262123 BZS262123:BZV262123 CJO262123:CJR262123 CTK262123:CTN262123 DDG262123:DDJ262123 DNC262123:DNF262123 DWY262123:DXB262123 EGU262123:EGX262123 EQQ262123:EQT262123 FAM262123:FAP262123 FKI262123:FKL262123 FUE262123:FUH262123 GEA262123:GED262123 GNW262123:GNZ262123 GXS262123:GXV262123 HHO262123:HHR262123 HRK262123:HRN262123 IBG262123:IBJ262123 ILC262123:ILF262123 IUY262123:IVB262123 JEU262123:JEX262123 JOQ262123:JOT262123 JYM262123:JYP262123 KII262123:KIL262123 KSE262123:KSH262123 LCA262123:LCD262123 LLW262123:LLZ262123 LVS262123:LVV262123 MFO262123:MFR262123 MPK262123:MPN262123 MZG262123:MZJ262123 NJC262123:NJF262123 NSY262123:NTB262123 OCU262123:OCX262123 OMQ262123:OMT262123 OWM262123:OWP262123 PGI262123:PGL262123 PQE262123:PQH262123 QAA262123:QAD262123 QJW262123:QJZ262123 QTS262123:QTV262123 RDO262123:RDR262123 RNK262123:RNN262123 RXG262123:RXJ262123 SHC262123:SHF262123 SQY262123:SRB262123 TAU262123:TAX262123 TKQ262123:TKT262123 TUM262123:TUP262123 UEI262123:UEL262123 UOE262123:UOH262123 UYA262123:UYD262123 VHW262123:VHZ262123 VRS262123:VRV262123 WBO262123:WBR262123 WLK262123:WLN262123 WVG262123:WVJ262123 IU327659:IX327659 SQ327659:ST327659 ACM327659:ACP327659 AMI327659:AML327659 AWE327659:AWH327659 BGA327659:BGD327659 BPW327659:BPZ327659 BZS327659:BZV327659 CJO327659:CJR327659 CTK327659:CTN327659 DDG327659:DDJ327659 DNC327659:DNF327659 DWY327659:DXB327659 EGU327659:EGX327659 EQQ327659:EQT327659 FAM327659:FAP327659 FKI327659:FKL327659 FUE327659:FUH327659 GEA327659:GED327659 GNW327659:GNZ327659 GXS327659:GXV327659 HHO327659:HHR327659 HRK327659:HRN327659 IBG327659:IBJ327659 ILC327659:ILF327659 IUY327659:IVB327659 JEU327659:JEX327659 JOQ327659:JOT327659 JYM327659:JYP327659 KII327659:KIL327659 KSE327659:KSH327659 LCA327659:LCD327659 LLW327659:LLZ327659 LVS327659:LVV327659 MFO327659:MFR327659 MPK327659:MPN327659 MZG327659:MZJ327659 NJC327659:NJF327659 NSY327659:NTB327659 OCU327659:OCX327659 OMQ327659:OMT327659 OWM327659:OWP327659 PGI327659:PGL327659 PQE327659:PQH327659 QAA327659:QAD327659 QJW327659:QJZ327659 QTS327659:QTV327659 RDO327659:RDR327659 RNK327659:RNN327659 RXG327659:RXJ327659 SHC327659:SHF327659 SQY327659:SRB327659 TAU327659:TAX327659 TKQ327659:TKT327659 TUM327659:TUP327659 UEI327659:UEL327659 UOE327659:UOH327659 UYA327659:UYD327659 VHW327659:VHZ327659 VRS327659:VRV327659 WBO327659:WBR327659 WLK327659:WLN327659 WVG327659:WVJ327659 IU393195:IX393195 SQ393195:ST393195 ACM393195:ACP393195 AMI393195:AML393195 AWE393195:AWH393195 BGA393195:BGD393195 BPW393195:BPZ393195 BZS393195:BZV393195 CJO393195:CJR393195 CTK393195:CTN393195 DDG393195:DDJ393195 DNC393195:DNF393195 DWY393195:DXB393195 EGU393195:EGX393195 EQQ393195:EQT393195 FAM393195:FAP393195 FKI393195:FKL393195 FUE393195:FUH393195 GEA393195:GED393195 GNW393195:GNZ393195 GXS393195:GXV393195 HHO393195:HHR393195 HRK393195:HRN393195 IBG393195:IBJ393195 ILC393195:ILF393195 IUY393195:IVB393195 JEU393195:JEX393195 JOQ393195:JOT393195 JYM393195:JYP393195 KII393195:KIL393195 KSE393195:KSH393195 LCA393195:LCD393195 LLW393195:LLZ393195 LVS393195:LVV393195 MFO393195:MFR393195 MPK393195:MPN393195 MZG393195:MZJ393195 NJC393195:NJF393195 NSY393195:NTB393195 OCU393195:OCX393195 OMQ393195:OMT393195 OWM393195:OWP393195 PGI393195:PGL393195 PQE393195:PQH393195 QAA393195:QAD393195 QJW393195:QJZ393195 QTS393195:QTV393195 RDO393195:RDR393195 RNK393195:RNN393195 RXG393195:RXJ393195 SHC393195:SHF393195 SQY393195:SRB393195 TAU393195:TAX393195 TKQ393195:TKT393195 TUM393195:TUP393195 UEI393195:UEL393195 UOE393195:UOH393195 UYA393195:UYD393195 VHW393195:VHZ393195 VRS393195:VRV393195 WBO393195:WBR393195 WLK393195:WLN393195 WVG393195:WVJ393195 IU458731:IX458731 SQ458731:ST458731 ACM458731:ACP458731 AMI458731:AML458731 AWE458731:AWH458731 BGA458731:BGD458731 BPW458731:BPZ458731 BZS458731:BZV458731 CJO458731:CJR458731 CTK458731:CTN458731 DDG458731:DDJ458731 DNC458731:DNF458731 DWY458731:DXB458731 EGU458731:EGX458731 EQQ458731:EQT458731 FAM458731:FAP458731 FKI458731:FKL458731 FUE458731:FUH458731 GEA458731:GED458731 GNW458731:GNZ458731 GXS458731:GXV458731 HHO458731:HHR458731 HRK458731:HRN458731 IBG458731:IBJ458731 ILC458731:ILF458731 IUY458731:IVB458731 JEU458731:JEX458731 JOQ458731:JOT458731 JYM458731:JYP458731 KII458731:KIL458731 KSE458731:KSH458731 LCA458731:LCD458731 LLW458731:LLZ458731 LVS458731:LVV458731 MFO458731:MFR458731 MPK458731:MPN458731 MZG458731:MZJ458731 NJC458731:NJF458731 NSY458731:NTB458731 OCU458731:OCX458731 OMQ458731:OMT458731 OWM458731:OWP458731 PGI458731:PGL458731 PQE458731:PQH458731 QAA458731:QAD458731 QJW458731:QJZ458731 QTS458731:QTV458731 RDO458731:RDR458731 RNK458731:RNN458731 RXG458731:RXJ458731 SHC458731:SHF458731 SQY458731:SRB458731 TAU458731:TAX458731 TKQ458731:TKT458731 TUM458731:TUP458731 UEI458731:UEL458731 UOE458731:UOH458731 UYA458731:UYD458731 VHW458731:VHZ458731 VRS458731:VRV458731 WBO458731:WBR458731 WLK458731:WLN458731 WVG458731:WVJ458731 IU524267:IX524267 SQ524267:ST524267 ACM524267:ACP524267 AMI524267:AML524267 AWE524267:AWH524267 BGA524267:BGD524267 BPW524267:BPZ524267 BZS524267:BZV524267 CJO524267:CJR524267 CTK524267:CTN524267 DDG524267:DDJ524267 DNC524267:DNF524267 DWY524267:DXB524267 EGU524267:EGX524267 EQQ524267:EQT524267 FAM524267:FAP524267 FKI524267:FKL524267 FUE524267:FUH524267 GEA524267:GED524267 GNW524267:GNZ524267 GXS524267:GXV524267 HHO524267:HHR524267 HRK524267:HRN524267 IBG524267:IBJ524267 ILC524267:ILF524267 IUY524267:IVB524267 JEU524267:JEX524267 JOQ524267:JOT524267 JYM524267:JYP524267 KII524267:KIL524267 KSE524267:KSH524267 LCA524267:LCD524267 LLW524267:LLZ524267 LVS524267:LVV524267 MFO524267:MFR524267 MPK524267:MPN524267 MZG524267:MZJ524267 NJC524267:NJF524267 NSY524267:NTB524267 OCU524267:OCX524267 OMQ524267:OMT524267 OWM524267:OWP524267 PGI524267:PGL524267 PQE524267:PQH524267 QAA524267:QAD524267 QJW524267:QJZ524267 QTS524267:QTV524267 RDO524267:RDR524267 RNK524267:RNN524267 RXG524267:RXJ524267 SHC524267:SHF524267 SQY524267:SRB524267 TAU524267:TAX524267 TKQ524267:TKT524267 TUM524267:TUP524267 UEI524267:UEL524267 UOE524267:UOH524267 UYA524267:UYD524267 VHW524267:VHZ524267 VRS524267:VRV524267 WBO524267:WBR524267 WLK524267:WLN524267 WVG524267:WVJ524267 IU589803:IX589803 SQ589803:ST589803 ACM589803:ACP589803 AMI589803:AML589803 AWE589803:AWH589803 BGA589803:BGD589803 BPW589803:BPZ589803 BZS589803:BZV589803 CJO589803:CJR589803 CTK589803:CTN589803 DDG589803:DDJ589803 DNC589803:DNF589803 DWY589803:DXB589803 EGU589803:EGX589803 EQQ589803:EQT589803 FAM589803:FAP589803 FKI589803:FKL589803 FUE589803:FUH589803 GEA589803:GED589803 GNW589803:GNZ589803 GXS589803:GXV589803 HHO589803:HHR589803 HRK589803:HRN589803 IBG589803:IBJ589803 ILC589803:ILF589803 IUY589803:IVB589803 JEU589803:JEX589803 JOQ589803:JOT589803 JYM589803:JYP589803 KII589803:KIL589803 KSE589803:KSH589803 LCA589803:LCD589803 LLW589803:LLZ589803 LVS589803:LVV589803 MFO589803:MFR589803 MPK589803:MPN589803 MZG589803:MZJ589803 NJC589803:NJF589803 NSY589803:NTB589803 OCU589803:OCX589803 OMQ589803:OMT589803 OWM589803:OWP589803 PGI589803:PGL589803 PQE589803:PQH589803 QAA589803:QAD589803 QJW589803:QJZ589803 QTS589803:QTV589803 RDO589803:RDR589803 RNK589803:RNN589803 RXG589803:RXJ589803 SHC589803:SHF589803 SQY589803:SRB589803 TAU589803:TAX589803 TKQ589803:TKT589803 TUM589803:TUP589803 UEI589803:UEL589803 UOE589803:UOH589803 UYA589803:UYD589803 VHW589803:VHZ589803 VRS589803:VRV589803 WBO589803:WBR589803 WLK589803:WLN589803 WVG589803:WVJ589803 IU655339:IX655339 SQ655339:ST655339 ACM655339:ACP655339 AMI655339:AML655339 AWE655339:AWH655339 BGA655339:BGD655339 BPW655339:BPZ655339 BZS655339:BZV655339 CJO655339:CJR655339 CTK655339:CTN655339 DDG655339:DDJ655339 DNC655339:DNF655339 DWY655339:DXB655339 EGU655339:EGX655339 EQQ655339:EQT655339 FAM655339:FAP655339 FKI655339:FKL655339 FUE655339:FUH655339 GEA655339:GED655339 GNW655339:GNZ655339 GXS655339:GXV655339 HHO655339:HHR655339 HRK655339:HRN655339 IBG655339:IBJ655339 ILC655339:ILF655339 IUY655339:IVB655339 JEU655339:JEX655339 JOQ655339:JOT655339 JYM655339:JYP655339 KII655339:KIL655339 KSE655339:KSH655339 LCA655339:LCD655339 LLW655339:LLZ655339 LVS655339:LVV655339 MFO655339:MFR655339 MPK655339:MPN655339 MZG655339:MZJ655339 NJC655339:NJF655339 NSY655339:NTB655339 OCU655339:OCX655339 OMQ655339:OMT655339 OWM655339:OWP655339 PGI655339:PGL655339 PQE655339:PQH655339 QAA655339:QAD655339 QJW655339:QJZ655339 QTS655339:QTV655339 RDO655339:RDR655339 RNK655339:RNN655339 RXG655339:RXJ655339 SHC655339:SHF655339 SQY655339:SRB655339 TAU655339:TAX655339 TKQ655339:TKT655339 TUM655339:TUP655339 UEI655339:UEL655339 UOE655339:UOH655339 UYA655339:UYD655339 VHW655339:VHZ655339 VRS655339:VRV655339 WBO655339:WBR655339 WLK655339:WLN655339 WVG655339:WVJ655339 IU720875:IX720875 SQ720875:ST720875 ACM720875:ACP720875 AMI720875:AML720875 AWE720875:AWH720875 BGA720875:BGD720875 BPW720875:BPZ720875 BZS720875:BZV720875 CJO720875:CJR720875 CTK720875:CTN720875 DDG720875:DDJ720875 DNC720875:DNF720875 DWY720875:DXB720875 EGU720875:EGX720875 EQQ720875:EQT720875 FAM720875:FAP720875 FKI720875:FKL720875 FUE720875:FUH720875 GEA720875:GED720875 GNW720875:GNZ720875 GXS720875:GXV720875 HHO720875:HHR720875 HRK720875:HRN720875 IBG720875:IBJ720875 ILC720875:ILF720875 IUY720875:IVB720875 JEU720875:JEX720875 JOQ720875:JOT720875 JYM720875:JYP720875 KII720875:KIL720875 KSE720875:KSH720875 LCA720875:LCD720875 LLW720875:LLZ720875 LVS720875:LVV720875 MFO720875:MFR720875 MPK720875:MPN720875 MZG720875:MZJ720875 NJC720875:NJF720875 NSY720875:NTB720875 OCU720875:OCX720875 OMQ720875:OMT720875 OWM720875:OWP720875 PGI720875:PGL720875 PQE720875:PQH720875 QAA720875:QAD720875 QJW720875:QJZ720875 QTS720875:QTV720875 RDO720875:RDR720875 RNK720875:RNN720875 RXG720875:RXJ720875 SHC720875:SHF720875 SQY720875:SRB720875 TAU720875:TAX720875 TKQ720875:TKT720875 TUM720875:TUP720875 UEI720875:UEL720875 UOE720875:UOH720875 UYA720875:UYD720875 VHW720875:VHZ720875 VRS720875:VRV720875 WBO720875:WBR720875 WLK720875:WLN720875 WVG720875:WVJ720875 IU786411:IX786411 SQ786411:ST786411 ACM786411:ACP786411 AMI786411:AML786411 AWE786411:AWH786411 BGA786411:BGD786411 BPW786411:BPZ786411 BZS786411:BZV786411 CJO786411:CJR786411 CTK786411:CTN786411 DDG786411:DDJ786411 DNC786411:DNF786411 DWY786411:DXB786411 EGU786411:EGX786411 EQQ786411:EQT786411 FAM786411:FAP786411 FKI786411:FKL786411 FUE786411:FUH786411 GEA786411:GED786411 GNW786411:GNZ786411 GXS786411:GXV786411 HHO786411:HHR786411 HRK786411:HRN786411 IBG786411:IBJ786411 ILC786411:ILF786411 IUY786411:IVB786411 JEU786411:JEX786411 JOQ786411:JOT786411 JYM786411:JYP786411 KII786411:KIL786411 KSE786411:KSH786411 LCA786411:LCD786411 LLW786411:LLZ786411 LVS786411:LVV786411 MFO786411:MFR786411 MPK786411:MPN786411 MZG786411:MZJ786411 NJC786411:NJF786411 NSY786411:NTB786411 OCU786411:OCX786411 OMQ786411:OMT786411 OWM786411:OWP786411 PGI786411:PGL786411 PQE786411:PQH786411 QAA786411:QAD786411 QJW786411:QJZ786411 QTS786411:QTV786411 RDO786411:RDR786411 RNK786411:RNN786411 RXG786411:RXJ786411 SHC786411:SHF786411 SQY786411:SRB786411 TAU786411:TAX786411 TKQ786411:TKT786411 TUM786411:TUP786411 UEI786411:UEL786411 UOE786411:UOH786411 UYA786411:UYD786411 VHW786411:VHZ786411 VRS786411:VRV786411 WBO786411:WBR786411 WLK786411:WLN786411 WVG786411:WVJ786411 IU851947:IX851947 SQ851947:ST851947 ACM851947:ACP851947 AMI851947:AML851947 AWE851947:AWH851947 BGA851947:BGD851947 BPW851947:BPZ851947 BZS851947:BZV851947 CJO851947:CJR851947 CTK851947:CTN851947 DDG851947:DDJ851947 DNC851947:DNF851947 DWY851947:DXB851947 EGU851947:EGX851947 EQQ851947:EQT851947 FAM851947:FAP851947 FKI851947:FKL851947 FUE851947:FUH851947 GEA851947:GED851947 GNW851947:GNZ851947 GXS851947:GXV851947 HHO851947:HHR851947 HRK851947:HRN851947 IBG851947:IBJ851947 ILC851947:ILF851947 IUY851947:IVB851947 JEU851947:JEX851947 JOQ851947:JOT851947 JYM851947:JYP851947 KII851947:KIL851947 KSE851947:KSH851947 LCA851947:LCD851947 LLW851947:LLZ851947 LVS851947:LVV851947 MFO851947:MFR851947 MPK851947:MPN851947 MZG851947:MZJ851947 NJC851947:NJF851947 NSY851947:NTB851947 OCU851947:OCX851947 OMQ851947:OMT851947 OWM851947:OWP851947 PGI851947:PGL851947 PQE851947:PQH851947 QAA851947:QAD851947 QJW851947:QJZ851947 QTS851947:QTV851947 RDO851947:RDR851947 RNK851947:RNN851947 RXG851947:RXJ851947 SHC851947:SHF851947 SQY851947:SRB851947 TAU851947:TAX851947 TKQ851947:TKT851947 TUM851947:TUP851947 UEI851947:UEL851947 UOE851947:UOH851947 UYA851947:UYD851947 VHW851947:VHZ851947 VRS851947:VRV851947 WBO851947:WBR851947 WLK851947:WLN851947 WVG851947:WVJ851947 IU917483:IX917483 SQ917483:ST917483 ACM917483:ACP917483 AMI917483:AML917483 AWE917483:AWH917483 BGA917483:BGD917483 BPW917483:BPZ917483 BZS917483:BZV917483 CJO917483:CJR917483 CTK917483:CTN917483 DDG917483:DDJ917483 DNC917483:DNF917483 DWY917483:DXB917483 EGU917483:EGX917483 EQQ917483:EQT917483 FAM917483:FAP917483 FKI917483:FKL917483 FUE917483:FUH917483 GEA917483:GED917483 GNW917483:GNZ917483 GXS917483:GXV917483 HHO917483:HHR917483 HRK917483:HRN917483 IBG917483:IBJ917483 ILC917483:ILF917483 IUY917483:IVB917483 JEU917483:JEX917483 JOQ917483:JOT917483 JYM917483:JYP917483 KII917483:KIL917483 KSE917483:KSH917483 LCA917483:LCD917483 LLW917483:LLZ917483 LVS917483:LVV917483 MFO917483:MFR917483 MPK917483:MPN917483 MZG917483:MZJ917483 NJC917483:NJF917483 NSY917483:NTB917483 OCU917483:OCX917483 OMQ917483:OMT917483 OWM917483:OWP917483 PGI917483:PGL917483 PQE917483:PQH917483 QAA917483:QAD917483 QJW917483:QJZ917483 QTS917483:QTV917483 RDO917483:RDR917483 RNK917483:RNN917483 RXG917483:RXJ917483 SHC917483:SHF917483 SQY917483:SRB917483 TAU917483:TAX917483 TKQ917483:TKT917483 TUM917483:TUP917483 UEI917483:UEL917483 UOE917483:UOH917483 UYA917483:UYD917483 VHW917483:VHZ917483 VRS917483:VRV917483 WBO917483:WBR917483 WLK917483:WLN917483 WVG917483:WVJ917483 IU983019:IX983019 SQ983019:ST983019 ACM983019:ACP983019 AMI983019:AML983019 AWE983019:AWH983019 BGA983019:BGD983019 BPW983019:BPZ983019 BZS983019:BZV983019 CJO983019:CJR983019 CTK983019:CTN983019 DDG983019:DDJ983019 DNC983019:DNF983019 DWY983019:DXB983019 EGU983019:EGX983019 EQQ983019:EQT983019 FAM983019:FAP983019 FKI983019:FKL983019 FUE983019:FUH983019 GEA983019:GED983019 GNW983019:GNZ983019 GXS983019:GXV983019 HHO983019:HHR983019 HRK983019:HRN983019 IBG983019:IBJ983019 ILC983019:ILF983019 IUY983019:IVB983019 JEU983019:JEX983019 JOQ983019:JOT983019 JYM983019:JYP983019 KII983019:KIL983019 KSE983019:KSH983019 LCA983019:LCD983019 LLW983019:LLZ983019 LVS983019:LVV983019 MFO983019:MFR983019 MPK983019:MPN983019 MZG983019:MZJ983019 NJC983019:NJF983019 NSY983019:NTB983019 OCU983019:OCX983019 OMQ983019:OMT983019 OWM983019:OWP983019 PGI983019:PGL983019 PQE983019:PQH983019 QAA983019:QAD983019 QJW983019:QJZ983019 QTS983019:QTV983019 RDO983019:RDR983019 RNK983019:RNN983019 RXG983019:RXJ983019 SHC983019:SHF983019 SQY983019:SRB983019 TAU983019:TAX983019 TKQ983019:TKT983019 TUM983019:TUP983019 UEI983019:UEL983019 UOE983019:UOH983019 UYA983019:UYD983019 VHW983019:VHZ983019 VRS983019:VRV983019 WBO983019:WBR983019 WLK983019:WLN983019 WVG983019:WVJ983019 IU65407:IX65407 SQ65407:ST65407 ACM65407:ACP65407 AMI65407:AML65407 AWE65407:AWH65407 BGA65407:BGD65407 BPW65407:BPZ65407 BZS65407:BZV65407 CJO65407:CJR65407 CTK65407:CTN65407 DDG65407:DDJ65407 DNC65407:DNF65407 DWY65407:DXB65407 EGU65407:EGX65407 EQQ65407:EQT65407 FAM65407:FAP65407 FKI65407:FKL65407 FUE65407:FUH65407 GEA65407:GED65407 GNW65407:GNZ65407 GXS65407:GXV65407 HHO65407:HHR65407 HRK65407:HRN65407 IBG65407:IBJ65407 ILC65407:ILF65407 IUY65407:IVB65407 JEU65407:JEX65407 JOQ65407:JOT65407 JYM65407:JYP65407 KII65407:KIL65407 KSE65407:KSH65407 LCA65407:LCD65407 LLW65407:LLZ65407 LVS65407:LVV65407 MFO65407:MFR65407 MPK65407:MPN65407 MZG65407:MZJ65407 NJC65407:NJF65407 NSY65407:NTB65407 OCU65407:OCX65407 OMQ65407:OMT65407 OWM65407:OWP65407 PGI65407:PGL65407 PQE65407:PQH65407 QAA65407:QAD65407 QJW65407:QJZ65407 QTS65407:QTV65407 RDO65407:RDR65407 RNK65407:RNN65407 RXG65407:RXJ65407 SHC65407:SHF65407 SQY65407:SRB65407 TAU65407:TAX65407 TKQ65407:TKT65407 TUM65407:TUP65407 UEI65407:UEL65407 UOE65407:UOH65407 UYA65407:UYD65407 VHW65407:VHZ65407 VRS65407:VRV65407 WBO65407:WBR65407 WLK65407:WLN65407 WVG65407:WVJ65407 IU130943:IX130943 SQ130943:ST130943 ACM130943:ACP130943 AMI130943:AML130943 AWE130943:AWH130943 BGA130943:BGD130943 BPW130943:BPZ130943 BZS130943:BZV130943 CJO130943:CJR130943 CTK130943:CTN130943 DDG130943:DDJ130943 DNC130943:DNF130943 DWY130943:DXB130943 EGU130943:EGX130943 EQQ130943:EQT130943 FAM130943:FAP130943 FKI130943:FKL130943 FUE130943:FUH130943 GEA130943:GED130943 GNW130943:GNZ130943 GXS130943:GXV130943 HHO130943:HHR130943 HRK130943:HRN130943 IBG130943:IBJ130943 ILC130943:ILF130943 IUY130943:IVB130943 JEU130943:JEX130943 JOQ130943:JOT130943 JYM130943:JYP130943 KII130943:KIL130943 KSE130943:KSH130943 LCA130943:LCD130943 LLW130943:LLZ130943 LVS130943:LVV130943 MFO130943:MFR130943 MPK130943:MPN130943 MZG130943:MZJ130943 NJC130943:NJF130943 NSY130943:NTB130943 OCU130943:OCX130943 OMQ130943:OMT130943 OWM130943:OWP130943 PGI130943:PGL130943 PQE130943:PQH130943 QAA130943:QAD130943 QJW130943:QJZ130943 QTS130943:QTV130943 RDO130943:RDR130943 RNK130943:RNN130943 RXG130943:RXJ130943 SHC130943:SHF130943 SQY130943:SRB130943 TAU130943:TAX130943 TKQ130943:TKT130943 TUM130943:TUP130943 UEI130943:UEL130943 UOE130943:UOH130943 UYA130943:UYD130943 VHW130943:VHZ130943 VRS130943:VRV130943 WBO130943:WBR130943 WLK130943:WLN130943 WVG130943:WVJ130943 IU196479:IX196479 SQ196479:ST196479 ACM196479:ACP196479 AMI196479:AML196479 AWE196479:AWH196479 BGA196479:BGD196479 BPW196479:BPZ196479 BZS196479:BZV196479 CJO196479:CJR196479 CTK196479:CTN196479 DDG196479:DDJ196479 DNC196479:DNF196479 DWY196479:DXB196479 EGU196479:EGX196479 EQQ196479:EQT196479 FAM196479:FAP196479 FKI196479:FKL196479 FUE196479:FUH196479 GEA196479:GED196479 GNW196479:GNZ196479 GXS196479:GXV196479 HHO196479:HHR196479 HRK196479:HRN196479 IBG196479:IBJ196479 ILC196479:ILF196479 IUY196479:IVB196479 JEU196479:JEX196479 JOQ196479:JOT196479 JYM196479:JYP196479 KII196479:KIL196479 KSE196479:KSH196479 LCA196479:LCD196479 LLW196479:LLZ196479 LVS196479:LVV196479 MFO196479:MFR196479 MPK196479:MPN196479 MZG196479:MZJ196479 NJC196479:NJF196479 NSY196479:NTB196479 OCU196479:OCX196479 OMQ196479:OMT196479 OWM196479:OWP196479 PGI196479:PGL196479 PQE196479:PQH196479 QAA196479:QAD196479 QJW196479:QJZ196479 QTS196479:QTV196479 RDO196479:RDR196479 RNK196479:RNN196479 RXG196479:RXJ196479 SHC196479:SHF196479 SQY196479:SRB196479 TAU196479:TAX196479 TKQ196479:TKT196479 TUM196479:TUP196479 UEI196479:UEL196479 UOE196479:UOH196479 UYA196479:UYD196479 VHW196479:VHZ196479 VRS196479:VRV196479 WBO196479:WBR196479 WLK196479:WLN196479 WVG196479:WVJ196479 IU262015:IX262015 SQ262015:ST262015 ACM262015:ACP262015 AMI262015:AML262015 AWE262015:AWH262015 BGA262015:BGD262015 BPW262015:BPZ262015 BZS262015:BZV262015 CJO262015:CJR262015 CTK262015:CTN262015 DDG262015:DDJ262015 DNC262015:DNF262015 DWY262015:DXB262015 EGU262015:EGX262015 EQQ262015:EQT262015 FAM262015:FAP262015 FKI262015:FKL262015 FUE262015:FUH262015 GEA262015:GED262015 GNW262015:GNZ262015 GXS262015:GXV262015 HHO262015:HHR262015 HRK262015:HRN262015 IBG262015:IBJ262015 ILC262015:ILF262015 IUY262015:IVB262015 JEU262015:JEX262015 JOQ262015:JOT262015 JYM262015:JYP262015 KII262015:KIL262015 KSE262015:KSH262015 LCA262015:LCD262015 LLW262015:LLZ262015 LVS262015:LVV262015 MFO262015:MFR262015 MPK262015:MPN262015 MZG262015:MZJ262015 NJC262015:NJF262015 NSY262015:NTB262015 OCU262015:OCX262015 OMQ262015:OMT262015 OWM262015:OWP262015 PGI262015:PGL262015 PQE262015:PQH262015 QAA262015:QAD262015 QJW262015:QJZ262015 QTS262015:QTV262015 RDO262015:RDR262015 RNK262015:RNN262015 RXG262015:RXJ262015 SHC262015:SHF262015 SQY262015:SRB262015 TAU262015:TAX262015 TKQ262015:TKT262015 TUM262015:TUP262015 UEI262015:UEL262015 UOE262015:UOH262015 UYA262015:UYD262015 VHW262015:VHZ262015 VRS262015:VRV262015 WBO262015:WBR262015 WLK262015:WLN262015 WVG262015:WVJ262015 IU327551:IX327551 SQ327551:ST327551 ACM327551:ACP327551 AMI327551:AML327551 AWE327551:AWH327551 BGA327551:BGD327551 BPW327551:BPZ327551 BZS327551:BZV327551 CJO327551:CJR327551 CTK327551:CTN327551 DDG327551:DDJ327551 DNC327551:DNF327551 DWY327551:DXB327551 EGU327551:EGX327551 EQQ327551:EQT327551 FAM327551:FAP327551 FKI327551:FKL327551 FUE327551:FUH327551 GEA327551:GED327551 GNW327551:GNZ327551 GXS327551:GXV327551 HHO327551:HHR327551 HRK327551:HRN327551 IBG327551:IBJ327551 ILC327551:ILF327551 IUY327551:IVB327551 JEU327551:JEX327551 JOQ327551:JOT327551 JYM327551:JYP327551 KII327551:KIL327551 KSE327551:KSH327551 LCA327551:LCD327551 LLW327551:LLZ327551 LVS327551:LVV327551 MFO327551:MFR327551 MPK327551:MPN327551 MZG327551:MZJ327551 NJC327551:NJF327551 NSY327551:NTB327551 OCU327551:OCX327551 OMQ327551:OMT327551 OWM327551:OWP327551 PGI327551:PGL327551 PQE327551:PQH327551 QAA327551:QAD327551 QJW327551:QJZ327551 QTS327551:QTV327551 RDO327551:RDR327551 RNK327551:RNN327551 RXG327551:RXJ327551 SHC327551:SHF327551 SQY327551:SRB327551 TAU327551:TAX327551 TKQ327551:TKT327551 TUM327551:TUP327551 UEI327551:UEL327551 UOE327551:UOH327551 UYA327551:UYD327551 VHW327551:VHZ327551 VRS327551:VRV327551 WBO327551:WBR327551 WLK327551:WLN327551 WVG327551:WVJ327551 IU393087:IX393087 SQ393087:ST393087 ACM393087:ACP393087 AMI393087:AML393087 AWE393087:AWH393087 BGA393087:BGD393087 BPW393087:BPZ393087 BZS393087:BZV393087 CJO393087:CJR393087 CTK393087:CTN393087 DDG393087:DDJ393087 DNC393087:DNF393087 DWY393087:DXB393087 EGU393087:EGX393087 EQQ393087:EQT393087 FAM393087:FAP393087 FKI393087:FKL393087 FUE393087:FUH393087 GEA393087:GED393087 GNW393087:GNZ393087 GXS393087:GXV393087 HHO393087:HHR393087 HRK393087:HRN393087 IBG393087:IBJ393087 ILC393087:ILF393087 IUY393087:IVB393087 JEU393087:JEX393087 JOQ393087:JOT393087 JYM393087:JYP393087 KII393087:KIL393087 KSE393087:KSH393087 LCA393087:LCD393087 LLW393087:LLZ393087 LVS393087:LVV393087 MFO393087:MFR393087 MPK393087:MPN393087 MZG393087:MZJ393087 NJC393087:NJF393087 NSY393087:NTB393087 OCU393087:OCX393087 OMQ393087:OMT393087 OWM393087:OWP393087 PGI393087:PGL393087 PQE393087:PQH393087 QAA393087:QAD393087 QJW393087:QJZ393087 QTS393087:QTV393087 RDO393087:RDR393087 RNK393087:RNN393087 RXG393087:RXJ393087 SHC393087:SHF393087 SQY393087:SRB393087 TAU393087:TAX393087 TKQ393087:TKT393087 TUM393087:TUP393087 UEI393087:UEL393087 UOE393087:UOH393087 UYA393087:UYD393087 VHW393087:VHZ393087 VRS393087:VRV393087 WBO393087:WBR393087 WLK393087:WLN393087 WVG393087:WVJ393087 IU458623:IX458623 SQ458623:ST458623 ACM458623:ACP458623 AMI458623:AML458623 AWE458623:AWH458623 BGA458623:BGD458623 BPW458623:BPZ458623 BZS458623:BZV458623 CJO458623:CJR458623 CTK458623:CTN458623 DDG458623:DDJ458623 DNC458623:DNF458623 DWY458623:DXB458623 EGU458623:EGX458623 EQQ458623:EQT458623 FAM458623:FAP458623 FKI458623:FKL458623 FUE458623:FUH458623 GEA458623:GED458623 GNW458623:GNZ458623 GXS458623:GXV458623 HHO458623:HHR458623 HRK458623:HRN458623 IBG458623:IBJ458623 ILC458623:ILF458623 IUY458623:IVB458623 JEU458623:JEX458623 JOQ458623:JOT458623 JYM458623:JYP458623 KII458623:KIL458623 KSE458623:KSH458623 LCA458623:LCD458623 LLW458623:LLZ458623 LVS458623:LVV458623 MFO458623:MFR458623 MPK458623:MPN458623 MZG458623:MZJ458623 NJC458623:NJF458623 NSY458623:NTB458623 OCU458623:OCX458623 OMQ458623:OMT458623 OWM458623:OWP458623 PGI458623:PGL458623 PQE458623:PQH458623 QAA458623:QAD458623 QJW458623:QJZ458623 QTS458623:QTV458623 RDO458623:RDR458623 RNK458623:RNN458623 RXG458623:RXJ458623 SHC458623:SHF458623 SQY458623:SRB458623 TAU458623:TAX458623 TKQ458623:TKT458623 TUM458623:TUP458623 UEI458623:UEL458623 UOE458623:UOH458623 UYA458623:UYD458623 VHW458623:VHZ458623 VRS458623:VRV458623 WBO458623:WBR458623 WLK458623:WLN458623 WVG458623:WVJ458623 IU524159:IX524159 SQ524159:ST524159 ACM524159:ACP524159 AMI524159:AML524159 AWE524159:AWH524159 BGA524159:BGD524159 BPW524159:BPZ524159 BZS524159:BZV524159 CJO524159:CJR524159 CTK524159:CTN524159 DDG524159:DDJ524159 DNC524159:DNF524159 DWY524159:DXB524159 EGU524159:EGX524159 EQQ524159:EQT524159 FAM524159:FAP524159 FKI524159:FKL524159 FUE524159:FUH524159 GEA524159:GED524159 GNW524159:GNZ524159 GXS524159:GXV524159 HHO524159:HHR524159 HRK524159:HRN524159 IBG524159:IBJ524159 ILC524159:ILF524159 IUY524159:IVB524159 JEU524159:JEX524159 JOQ524159:JOT524159 JYM524159:JYP524159 KII524159:KIL524159 KSE524159:KSH524159 LCA524159:LCD524159 LLW524159:LLZ524159 LVS524159:LVV524159 MFO524159:MFR524159 MPK524159:MPN524159 MZG524159:MZJ524159 NJC524159:NJF524159 NSY524159:NTB524159 OCU524159:OCX524159 OMQ524159:OMT524159 OWM524159:OWP524159 PGI524159:PGL524159 PQE524159:PQH524159 QAA524159:QAD524159 QJW524159:QJZ524159 QTS524159:QTV524159 RDO524159:RDR524159 RNK524159:RNN524159 RXG524159:RXJ524159 SHC524159:SHF524159 SQY524159:SRB524159 TAU524159:TAX524159 TKQ524159:TKT524159 TUM524159:TUP524159 UEI524159:UEL524159 UOE524159:UOH524159 UYA524159:UYD524159 VHW524159:VHZ524159 VRS524159:VRV524159 WBO524159:WBR524159 WLK524159:WLN524159 WVG524159:WVJ524159 IU589695:IX589695 SQ589695:ST589695 ACM589695:ACP589695 AMI589695:AML589695 AWE589695:AWH589695 BGA589695:BGD589695 BPW589695:BPZ589695 BZS589695:BZV589695 CJO589695:CJR589695 CTK589695:CTN589695 DDG589695:DDJ589695 DNC589695:DNF589695 DWY589695:DXB589695 EGU589695:EGX589695 EQQ589695:EQT589695 FAM589695:FAP589695 FKI589695:FKL589695 FUE589695:FUH589695 GEA589695:GED589695 GNW589695:GNZ589695 GXS589695:GXV589695 HHO589695:HHR589695 HRK589695:HRN589695 IBG589695:IBJ589695 ILC589695:ILF589695 IUY589695:IVB589695 JEU589695:JEX589695 JOQ589695:JOT589695 JYM589695:JYP589695 KII589695:KIL589695 KSE589695:KSH589695 LCA589695:LCD589695 LLW589695:LLZ589695 LVS589695:LVV589695 MFO589695:MFR589695 MPK589695:MPN589695 MZG589695:MZJ589695 NJC589695:NJF589695 NSY589695:NTB589695 OCU589695:OCX589695 OMQ589695:OMT589695 OWM589695:OWP589695 PGI589695:PGL589695 PQE589695:PQH589695 QAA589695:QAD589695 QJW589695:QJZ589695 QTS589695:QTV589695 RDO589695:RDR589695 RNK589695:RNN589695 RXG589695:RXJ589695 SHC589695:SHF589695 SQY589695:SRB589695 TAU589695:TAX589695 TKQ589695:TKT589695 TUM589695:TUP589695 UEI589695:UEL589695 UOE589695:UOH589695 UYA589695:UYD589695 VHW589695:VHZ589695 VRS589695:VRV589695 WBO589695:WBR589695 WLK589695:WLN589695 WVG589695:WVJ589695 IU655231:IX655231 SQ655231:ST655231 ACM655231:ACP655231 AMI655231:AML655231 AWE655231:AWH655231 BGA655231:BGD655231 BPW655231:BPZ655231 BZS655231:BZV655231 CJO655231:CJR655231 CTK655231:CTN655231 DDG655231:DDJ655231 DNC655231:DNF655231 DWY655231:DXB655231 EGU655231:EGX655231 EQQ655231:EQT655231 FAM655231:FAP655231 FKI655231:FKL655231 FUE655231:FUH655231 GEA655231:GED655231 GNW655231:GNZ655231 GXS655231:GXV655231 HHO655231:HHR655231 HRK655231:HRN655231 IBG655231:IBJ655231 ILC655231:ILF655231 IUY655231:IVB655231 JEU655231:JEX655231 JOQ655231:JOT655231 JYM655231:JYP655231 KII655231:KIL655231 KSE655231:KSH655231 LCA655231:LCD655231 LLW655231:LLZ655231 LVS655231:LVV655231 MFO655231:MFR655231 MPK655231:MPN655231 MZG655231:MZJ655231 NJC655231:NJF655231 NSY655231:NTB655231 OCU655231:OCX655231 OMQ655231:OMT655231 OWM655231:OWP655231 PGI655231:PGL655231 PQE655231:PQH655231 QAA655231:QAD655231 QJW655231:QJZ655231 QTS655231:QTV655231 RDO655231:RDR655231 RNK655231:RNN655231 RXG655231:RXJ655231 SHC655231:SHF655231 SQY655231:SRB655231 TAU655231:TAX655231 TKQ655231:TKT655231 TUM655231:TUP655231 UEI655231:UEL655231 UOE655231:UOH655231 UYA655231:UYD655231 VHW655231:VHZ655231 VRS655231:VRV655231 WBO655231:WBR655231 WLK655231:WLN655231 WVG655231:WVJ655231 IU720767:IX720767 SQ720767:ST720767 ACM720767:ACP720767 AMI720767:AML720767 AWE720767:AWH720767 BGA720767:BGD720767 BPW720767:BPZ720767 BZS720767:BZV720767 CJO720767:CJR720767 CTK720767:CTN720767 DDG720767:DDJ720767 DNC720767:DNF720767 DWY720767:DXB720767 EGU720767:EGX720767 EQQ720767:EQT720767 FAM720767:FAP720767 FKI720767:FKL720767 FUE720767:FUH720767 GEA720767:GED720767 GNW720767:GNZ720767 GXS720767:GXV720767 HHO720767:HHR720767 HRK720767:HRN720767 IBG720767:IBJ720767 ILC720767:ILF720767 IUY720767:IVB720767 JEU720767:JEX720767 JOQ720767:JOT720767 JYM720767:JYP720767 KII720767:KIL720767 KSE720767:KSH720767 LCA720767:LCD720767 LLW720767:LLZ720767 LVS720767:LVV720767 MFO720767:MFR720767 MPK720767:MPN720767 MZG720767:MZJ720767 NJC720767:NJF720767 NSY720767:NTB720767 OCU720767:OCX720767 OMQ720767:OMT720767 OWM720767:OWP720767 PGI720767:PGL720767 PQE720767:PQH720767 QAA720767:QAD720767 QJW720767:QJZ720767 QTS720767:QTV720767 RDO720767:RDR720767 RNK720767:RNN720767 RXG720767:RXJ720767 SHC720767:SHF720767 SQY720767:SRB720767 TAU720767:TAX720767 TKQ720767:TKT720767 TUM720767:TUP720767 UEI720767:UEL720767 UOE720767:UOH720767 UYA720767:UYD720767 VHW720767:VHZ720767 VRS720767:VRV720767 WBO720767:WBR720767 WLK720767:WLN720767 WVG720767:WVJ720767 IU786303:IX786303 SQ786303:ST786303 ACM786303:ACP786303 AMI786303:AML786303 AWE786303:AWH786303 BGA786303:BGD786303 BPW786303:BPZ786303 BZS786303:BZV786303 CJO786303:CJR786303 CTK786303:CTN786303 DDG786303:DDJ786303 DNC786303:DNF786303 DWY786303:DXB786303 EGU786303:EGX786303 EQQ786303:EQT786303 FAM786303:FAP786303 FKI786303:FKL786303 FUE786303:FUH786303 GEA786303:GED786303 GNW786303:GNZ786303 GXS786303:GXV786303 HHO786303:HHR786303 HRK786303:HRN786303 IBG786303:IBJ786303 ILC786303:ILF786303 IUY786303:IVB786303 JEU786303:JEX786303 JOQ786303:JOT786303 JYM786303:JYP786303 KII786303:KIL786303 KSE786303:KSH786303 LCA786303:LCD786303 LLW786303:LLZ786303 LVS786303:LVV786303 MFO786303:MFR786303 MPK786303:MPN786303 MZG786303:MZJ786303 NJC786303:NJF786303 NSY786303:NTB786303 OCU786303:OCX786303 OMQ786303:OMT786303 OWM786303:OWP786303 PGI786303:PGL786303 PQE786303:PQH786303 QAA786303:QAD786303 QJW786303:QJZ786303 QTS786303:QTV786303 RDO786303:RDR786303 RNK786303:RNN786303 RXG786303:RXJ786303 SHC786303:SHF786303 SQY786303:SRB786303 TAU786303:TAX786303 TKQ786303:TKT786303 TUM786303:TUP786303 UEI786303:UEL786303 UOE786303:UOH786303 UYA786303:UYD786303 VHW786303:VHZ786303 VRS786303:VRV786303 WBO786303:WBR786303 WLK786303:WLN786303 WVG786303:WVJ786303 IU851839:IX851839 SQ851839:ST851839 ACM851839:ACP851839 AMI851839:AML851839 AWE851839:AWH851839 BGA851839:BGD851839 BPW851839:BPZ851839 BZS851839:BZV851839 CJO851839:CJR851839 CTK851839:CTN851839 DDG851839:DDJ851839 DNC851839:DNF851839 DWY851839:DXB851839 EGU851839:EGX851839 EQQ851839:EQT851839 FAM851839:FAP851839 FKI851839:FKL851839 FUE851839:FUH851839 GEA851839:GED851839 GNW851839:GNZ851839 GXS851839:GXV851839 HHO851839:HHR851839 HRK851839:HRN851839 IBG851839:IBJ851839 ILC851839:ILF851839 IUY851839:IVB851839 JEU851839:JEX851839 JOQ851839:JOT851839 JYM851839:JYP851839 KII851839:KIL851839 KSE851839:KSH851839 LCA851839:LCD851839 LLW851839:LLZ851839 LVS851839:LVV851839 MFO851839:MFR851839 MPK851839:MPN851839 MZG851839:MZJ851839 NJC851839:NJF851839 NSY851839:NTB851839 OCU851839:OCX851839 OMQ851839:OMT851839 OWM851839:OWP851839 PGI851839:PGL851839 PQE851839:PQH851839 QAA851839:QAD851839 QJW851839:QJZ851839 QTS851839:QTV851839 RDO851839:RDR851839 RNK851839:RNN851839 RXG851839:RXJ851839 SHC851839:SHF851839 SQY851839:SRB851839 TAU851839:TAX851839 TKQ851839:TKT851839 TUM851839:TUP851839 UEI851839:UEL851839 UOE851839:UOH851839 UYA851839:UYD851839 VHW851839:VHZ851839 VRS851839:VRV851839 WBO851839:WBR851839 WLK851839:WLN851839 WVG851839:WVJ851839 IU917375:IX917375 SQ917375:ST917375 ACM917375:ACP917375 AMI917375:AML917375 AWE917375:AWH917375 BGA917375:BGD917375 BPW917375:BPZ917375 BZS917375:BZV917375 CJO917375:CJR917375 CTK917375:CTN917375 DDG917375:DDJ917375 DNC917375:DNF917375 DWY917375:DXB917375 EGU917375:EGX917375 EQQ917375:EQT917375 FAM917375:FAP917375 FKI917375:FKL917375 FUE917375:FUH917375 GEA917375:GED917375 GNW917375:GNZ917375 GXS917375:GXV917375 HHO917375:HHR917375 HRK917375:HRN917375 IBG917375:IBJ917375 ILC917375:ILF917375 IUY917375:IVB917375 JEU917375:JEX917375 JOQ917375:JOT917375 JYM917375:JYP917375 KII917375:KIL917375 KSE917375:KSH917375 LCA917375:LCD917375 LLW917375:LLZ917375 LVS917375:LVV917375 MFO917375:MFR917375 MPK917375:MPN917375 MZG917375:MZJ917375 NJC917375:NJF917375 NSY917375:NTB917375 OCU917375:OCX917375 OMQ917375:OMT917375 OWM917375:OWP917375 PGI917375:PGL917375 PQE917375:PQH917375 QAA917375:QAD917375 QJW917375:QJZ917375 QTS917375:QTV917375 RDO917375:RDR917375 RNK917375:RNN917375 RXG917375:RXJ917375 SHC917375:SHF917375 SQY917375:SRB917375 TAU917375:TAX917375 TKQ917375:TKT917375 TUM917375:TUP917375 UEI917375:UEL917375 UOE917375:UOH917375 UYA917375:UYD917375 VHW917375:VHZ917375 VRS917375:VRV917375 WBO917375:WBR917375 WLK917375:WLN917375 WVG917375:WVJ917375 IU982911:IX982911 SQ982911:ST982911 ACM982911:ACP982911 AMI982911:AML982911 AWE982911:AWH982911 BGA982911:BGD982911 BPW982911:BPZ982911 BZS982911:BZV982911 CJO982911:CJR982911 CTK982911:CTN982911 DDG982911:DDJ982911 DNC982911:DNF982911 DWY982911:DXB982911 EGU982911:EGX982911 EQQ982911:EQT982911 FAM982911:FAP982911 FKI982911:FKL982911 FUE982911:FUH982911 GEA982911:GED982911 GNW982911:GNZ982911 GXS982911:GXV982911 HHO982911:HHR982911 HRK982911:HRN982911 IBG982911:IBJ982911 ILC982911:ILF982911 IUY982911:IVB982911 JEU982911:JEX982911 JOQ982911:JOT982911 JYM982911:JYP982911 KII982911:KIL982911 KSE982911:KSH982911 LCA982911:LCD982911 LLW982911:LLZ982911 LVS982911:LVV982911 MFO982911:MFR982911 MPK982911:MPN982911 MZG982911:MZJ982911 NJC982911:NJF982911 NSY982911:NTB982911 OCU982911:OCX982911 OMQ982911:OMT982911 OWM982911:OWP982911 PGI982911:PGL982911 PQE982911:PQH982911 QAA982911:QAD982911 QJW982911:QJZ982911 QTS982911:QTV982911 RDO982911:RDR982911 RNK982911:RNN982911 RXG982911:RXJ982911 SHC982911:SHF982911 SQY982911:SRB982911 TAU982911:TAX982911 TKQ982911:TKT982911 TUM982911:TUP982911 UEI982911:UEL982911 UOE982911:UOH982911 UYA982911:UYD982911 VHW982911:VHZ982911 VRS982911:VRV982911 WBO982911:WBR982911 WLK982911:WLN982911 WVG982911:WVJ982911 IU22:IX24 SQ22:ST24 ACM22:ACP24 AMI22:AML24 AWE22:AWH24 BGA22:BGD24 BPW22:BPZ24 BZS22:BZV24 CJO22:CJR24 CTK22:CTN24 DDG22:DDJ24 DNC22:DNF24 DWY22:DXB24 EGU22:EGX24 EQQ22:EQT24 FAM22:FAP24 FKI22:FKL24 FUE22:FUH24 GEA22:GED24 GNW22:GNZ24 GXS22:GXV24 HHO22:HHR24 HRK22:HRN24 IBG22:IBJ24 ILC22:ILF24 IUY22:IVB24 JEU22:JEX24 JOQ22:JOT24 JYM22:JYP24 KII22:KIL24 KSE22:KSH24 LCA22:LCD24 LLW22:LLZ24 LVS22:LVV24 MFO22:MFR24 MPK22:MPN24 MZG22:MZJ24 NJC22:NJF24 NSY22:NTB24 OCU22:OCX24 OMQ22:OMT24 OWM22:OWP24 PGI22:PGL24 PQE22:PQH24 QAA22:QAD24 QJW22:QJZ24 QTS22:QTV24 RDO22:RDR24 RNK22:RNN24 RXG22:RXJ24 SHC22:SHF24 SQY22:SRB24 TAU22:TAX24 TKQ22:TKT24 TUM22:TUP24 UEI22:UEL24 UOE22:UOH24 UYA22:UYD24 VHW22:VHZ24 VRS22:VRV24 WBO22:WBR24 WLK22:WLN24 WVG22:WVJ24 IU65463:IX65463 SQ65463:ST65463 ACM65463:ACP65463 AMI65463:AML65463 AWE65463:AWH65463 BGA65463:BGD65463 BPW65463:BPZ65463 BZS65463:BZV65463 CJO65463:CJR65463 CTK65463:CTN65463 DDG65463:DDJ65463 DNC65463:DNF65463 DWY65463:DXB65463 EGU65463:EGX65463 EQQ65463:EQT65463 FAM65463:FAP65463 FKI65463:FKL65463 FUE65463:FUH65463 GEA65463:GED65463 GNW65463:GNZ65463 GXS65463:GXV65463 HHO65463:HHR65463 HRK65463:HRN65463 IBG65463:IBJ65463 ILC65463:ILF65463 IUY65463:IVB65463 JEU65463:JEX65463 JOQ65463:JOT65463 JYM65463:JYP65463 KII65463:KIL65463 KSE65463:KSH65463 LCA65463:LCD65463 LLW65463:LLZ65463 LVS65463:LVV65463 MFO65463:MFR65463 MPK65463:MPN65463 MZG65463:MZJ65463 NJC65463:NJF65463 NSY65463:NTB65463 OCU65463:OCX65463 OMQ65463:OMT65463 OWM65463:OWP65463 PGI65463:PGL65463 PQE65463:PQH65463 QAA65463:QAD65463 QJW65463:QJZ65463 QTS65463:QTV65463 RDO65463:RDR65463 RNK65463:RNN65463 RXG65463:RXJ65463 SHC65463:SHF65463 SQY65463:SRB65463 TAU65463:TAX65463 TKQ65463:TKT65463 TUM65463:TUP65463 UEI65463:UEL65463 UOE65463:UOH65463 UYA65463:UYD65463 VHW65463:VHZ65463 VRS65463:VRV65463 WBO65463:WBR65463 WLK65463:WLN65463 WVG65463:WVJ65463 IU130999:IX130999 SQ130999:ST130999 ACM130999:ACP130999 AMI130999:AML130999 AWE130999:AWH130999 BGA130999:BGD130999 BPW130999:BPZ130999 BZS130999:BZV130999 CJO130999:CJR130999 CTK130999:CTN130999 DDG130999:DDJ130999 DNC130999:DNF130999 DWY130999:DXB130999 EGU130999:EGX130999 EQQ130999:EQT130999 FAM130999:FAP130999 FKI130999:FKL130999 FUE130999:FUH130999 GEA130999:GED130999 GNW130999:GNZ130999 GXS130999:GXV130999 HHO130999:HHR130999 HRK130999:HRN130999 IBG130999:IBJ130999 ILC130999:ILF130999 IUY130999:IVB130999 JEU130999:JEX130999 JOQ130999:JOT130999 JYM130999:JYP130999 KII130999:KIL130999 KSE130999:KSH130999 LCA130999:LCD130999 LLW130999:LLZ130999 LVS130999:LVV130999 MFO130999:MFR130999 MPK130999:MPN130999 MZG130999:MZJ130999 NJC130999:NJF130999 NSY130999:NTB130999 OCU130999:OCX130999 OMQ130999:OMT130999 OWM130999:OWP130999 PGI130999:PGL130999 PQE130999:PQH130999 QAA130999:QAD130999 QJW130999:QJZ130999 QTS130999:QTV130999 RDO130999:RDR130999 RNK130999:RNN130999 RXG130999:RXJ130999 SHC130999:SHF130999 SQY130999:SRB130999 TAU130999:TAX130999 TKQ130999:TKT130999 TUM130999:TUP130999 UEI130999:UEL130999 UOE130999:UOH130999 UYA130999:UYD130999 VHW130999:VHZ130999 VRS130999:VRV130999 WBO130999:WBR130999 WLK130999:WLN130999 WVG130999:WVJ130999 IU196535:IX196535 SQ196535:ST196535 ACM196535:ACP196535 AMI196535:AML196535 AWE196535:AWH196535 BGA196535:BGD196535 BPW196535:BPZ196535 BZS196535:BZV196535 CJO196535:CJR196535 CTK196535:CTN196535 DDG196535:DDJ196535 DNC196535:DNF196535 DWY196535:DXB196535 EGU196535:EGX196535 EQQ196535:EQT196535 FAM196535:FAP196535 FKI196535:FKL196535 FUE196535:FUH196535 GEA196535:GED196535 GNW196535:GNZ196535 GXS196535:GXV196535 HHO196535:HHR196535 HRK196535:HRN196535 IBG196535:IBJ196535 ILC196535:ILF196535 IUY196535:IVB196535 JEU196535:JEX196535 JOQ196535:JOT196535 JYM196535:JYP196535 KII196535:KIL196535 KSE196535:KSH196535 LCA196535:LCD196535 LLW196535:LLZ196535 LVS196535:LVV196535 MFO196535:MFR196535 MPK196535:MPN196535 MZG196535:MZJ196535 NJC196535:NJF196535 NSY196535:NTB196535 OCU196535:OCX196535 OMQ196535:OMT196535 OWM196535:OWP196535 PGI196535:PGL196535 PQE196535:PQH196535 QAA196535:QAD196535 QJW196535:QJZ196535 QTS196535:QTV196535 RDO196535:RDR196535 RNK196535:RNN196535 RXG196535:RXJ196535 SHC196535:SHF196535 SQY196535:SRB196535 TAU196535:TAX196535 TKQ196535:TKT196535 TUM196535:TUP196535 UEI196535:UEL196535 UOE196535:UOH196535 UYA196535:UYD196535 VHW196535:VHZ196535 VRS196535:VRV196535 WBO196535:WBR196535 WLK196535:WLN196535 WVG196535:WVJ196535 IU262071:IX262071 SQ262071:ST262071 ACM262071:ACP262071 AMI262071:AML262071 AWE262071:AWH262071 BGA262071:BGD262071 BPW262071:BPZ262071 BZS262071:BZV262071 CJO262071:CJR262071 CTK262071:CTN262071 DDG262071:DDJ262071 DNC262071:DNF262071 DWY262071:DXB262071 EGU262071:EGX262071 EQQ262071:EQT262071 FAM262071:FAP262071 FKI262071:FKL262071 FUE262071:FUH262071 GEA262071:GED262071 GNW262071:GNZ262071 GXS262071:GXV262071 HHO262071:HHR262071 HRK262071:HRN262071 IBG262071:IBJ262071 ILC262071:ILF262071 IUY262071:IVB262071 JEU262071:JEX262071 JOQ262071:JOT262071 JYM262071:JYP262071 KII262071:KIL262071 KSE262071:KSH262071 LCA262071:LCD262071 LLW262071:LLZ262071 LVS262071:LVV262071 MFO262071:MFR262071 MPK262071:MPN262071 MZG262071:MZJ262071 NJC262071:NJF262071 NSY262071:NTB262071 OCU262071:OCX262071 OMQ262071:OMT262071 OWM262071:OWP262071 PGI262071:PGL262071 PQE262071:PQH262071 QAA262071:QAD262071 QJW262071:QJZ262071 QTS262071:QTV262071 RDO262071:RDR262071 RNK262071:RNN262071 RXG262071:RXJ262071 SHC262071:SHF262071 SQY262071:SRB262071 TAU262071:TAX262071 TKQ262071:TKT262071 TUM262071:TUP262071 UEI262071:UEL262071 UOE262071:UOH262071 UYA262071:UYD262071 VHW262071:VHZ262071 VRS262071:VRV262071 WBO262071:WBR262071 WLK262071:WLN262071 WVG262071:WVJ262071 IU327607:IX327607 SQ327607:ST327607 ACM327607:ACP327607 AMI327607:AML327607 AWE327607:AWH327607 BGA327607:BGD327607 BPW327607:BPZ327607 BZS327607:BZV327607 CJO327607:CJR327607 CTK327607:CTN327607 DDG327607:DDJ327607 DNC327607:DNF327607 DWY327607:DXB327607 EGU327607:EGX327607 EQQ327607:EQT327607 FAM327607:FAP327607 FKI327607:FKL327607 FUE327607:FUH327607 GEA327607:GED327607 GNW327607:GNZ327607 GXS327607:GXV327607 HHO327607:HHR327607 HRK327607:HRN327607 IBG327607:IBJ327607 ILC327607:ILF327607 IUY327607:IVB327607 JEU327607:JEX327607 JOQ327607:JOT327607 JYM327607:JYP327607 KII327607:KIL327607 KSE327607:KSH327607 LCA327607:LCD327607 LLW327607:LLZ327607 LVS327607:LVV327607 MFO327607:MFR327607 MPK327607:MPN327607 MZG327607:MZJ327607 NJC327607:NJF327607 NSY327607:NTB327607 OCU327607:OCX327607 OMQ327607:OMT327607 OWM327607:OWP327607 PGI327607:PGL327607 PQE327607:PQH327607 QAA327607:QAD327607 QJW327607:QJZ327607 QTS327607:QTV327607 RDO327607:RDR327607 RNK327607:RNN327607 RXG327607:RXJ327607 SHC327607:SHF327607 SQY327607:SRB327607 TAU327607:TAX327607 TKQ327607:TKT327607 TUM327607:TUP327607 UEI327607:UEL327607 UOE327607:UOH327607 UYA327607:UYD327607 VHW327607:VHZ327607 VRS327607:VRV327607 WBO327607:WBR327607 WLK327607:WLN327607 WVG327607:WVJ327607 IU393143:IX393143 SQ393143:ST393143 ACM393143:ACP393143 AMI393143:AML393143 AWE393143:AWH393143 BGA393143:BGD393143 BPW393143:BPZ393143 BZS393143:BZV393143 CJO393143:CJR393143 CTK393143:CTN393143 DDG393143:DDJ393143 DNC393143:DNF393143 DWY393143:DXB393143 EGU393143:EGX393143 EQQ393143:EQT393143 FAM393143:FAP393143 FKI393143:FKL393143 FUE393143:FUH393143 GEA393143:GED393143 GNW393143:GNZ393143 GXS393143:GXV393143 HHO393143:HHR393143 HRK393143:HRN393143 IBG393143:IBJ393143 ILC393143:ILF393143 IUY393143:IVB393143 JEU393143:JEX393143 JOQ393143:JOT393143 JYM393143:JYP393143 KII393143:KIL393143 KSE393143:KSH393143 LCA393143:LCD393143 LLW393143:LLZ393143 LVS393143:LVV393143 MFO393143:MFR393143 MPK393143:MPN393143 MZG393143:MZJ393143 NJC393143:NJF393143 NSY393143:NTB393143 OCU393143:OCX393143 OMQ393143:OMT393143 OWM393143:OWP393143 PGI393143:PGL393143 PQE393143:PQH393143 QAA393143:QAD393143 QJW393143:QJZ393143 QTS393143:QTV393143 RDO393143:RDR393143 RNK393143:RNN393143 RXG393143:RXJ393143 SHC393143:SHF393143 SQY393143:SRB393143 TAU393143:TAX393143 TKQ393143:TKT393143 TUM393143:TUP393143 UEI393143:UEL393143 UOE393143:UOH393143 UYA393143:UYD393143 VHW393143:VHZ393143 VRS393143:VRV393143 WBO393143:WBR393143 WLK393143:WLN393143 WVG393143:WVJ393143 IU458679:IX458679 SQ458679:ST458679 ACM458679:ACP458679 AMI458679:AML458679 AWE458679:AWH458679 BGA458679:BGD458679 BPW458679:BPZ458679 BZS458679:BZV458679 CJO458679:CJR458679 CTK458679:CTN458679 DDG458679:DDJ458679 DNC458679:DNF458679 DWY458679:DXB458679 EGU458679:EGX458679 EQQ458679:EQT458679 FAM458679:FAP458679 FKI458679:FKL458679 FUE458679:FUH458679 GEA458679:GED458679 GNW458679:GNZ458679 GXS458679:GXV458679 HHO458679:HHR458679 HRK458679:HRN458679 IBG458679:IBJ458679 ILC458679:ILF458679 IUY458679:IVB458679 JEU458679:JEX458679 JOQ458679:JOT458679 JYM458679:JYP458679 KII458679:KIL458679 KSE458679:KSH458679 LCA458679:LCD458679 LLW458679:LLZ458679 LVS458679:LVV458679 MFO458679:MFR458679 MPK458679:MPN458679 MZG458679:MZJ458679 NJC458679:NJF458679 NSY458679:NTB458679 OCU458679:OCX458679 OMQ458679:OMT458679 OWM458679:OWP458679 PGI458679:PGL458679 PQE458679:PQH458679 QAA458679:QAD458679 QJW458679:QJZ458679 QTS458679:QTV458679 RDO458679:RDR458679 RNK458679:RNN458679 RXG458679:RXJ458679 SHC458679:SHF458679 SQY458679:SRB458679 TAU458679:TAX458679 TKQ458679:TKT458679 TUM458679:TUP458679 UEI458679:UEL458679 UOE458679:UOH458679 UYA458679:UYD458679 VHW458679:VHZ458679 VRS458679:VRV458679 WBO458679:WBR458679 WLK458679:WLN458679 WVG458679:WVJ458679 IU524215:IX524215 SQ524215:ST524215 ACM524215:ACP524215 AMI524215:AML524215 AWE524215:AWH524215 BGA524215:BGD524215 BPW524215:BPZ524215 BZS524215:BZV524215 CJO524215:CJR524215 CTK524215:CTN524215 DDG524215:DDJ524215 DNC524215:DNF524215 DWY524215:DXB524215 EGU524215:EGX524215 EQQ524215:EQT524215 FAM524215:FAP524215 FKI524215:FKL524215 FUE524215:FUH524215 GEA524215:GED524215 GNW524215:GNZ524215 GXS524215:GXV524215 HHO524215:HHR524215 HRK524215:HRN524215 IBG524215:IBJ524215 ILC524215:ILF524215 IUY524215:IVB524215 JEU524215:JEX524215 JOQ524215:JOT524215 JYM524215:JYP524215 KII524215:KIL524215 KSE524215:KSH524215 LCA524215:LCD524215 LLW524215:LLZ524215 LVS524215:LVV524215 MFO524215:MFR524215 MPK524215:MPN524215 MZG524215:MZJ524215 NJC524215:NJF524215 NSY524215:NTB524215 OCU524215:OCX524215 OMQ524215:OMT524215 OWM524215:OWP524215 PGI524215:PGL524215 PQE524215:PQH524215 QAA524215:QAD524215 QJW524215:QJZ524215 QTS524215:QTV524215 RDO524215:RDR524215 RNK524215:RNN524215 RXG524215:RXJ524215 SHC524215:SHF524215 SQY524215:SRB524215 TAU524215:TAX524215 TKQ524215:TKT524215 TUM524215:TUP524215 UEI524215:UEL524215 UOE524215:UOH524215 UYA524215:UYD524215 VHW524215:VHZ524215 VRS524215:VRV524215 WBO524215:WBR524215 WLK524215:WLN524215 WVG524215:WVJ524215 IU589751:IX589751 SQ589751:ST589751 ACM589751:ACP589751 AMI589751:AML589751 AWE589751:AWH589751 BGA589751:BGD589751 BPW589751:BPZ589751 BZS589751:BZV589751 CJO589751:CJR589751 CTK589751:CTN589751 DDG589751:DDJ589751 DNC589751:DNF589751 DWY589751:DXB589751 EGU589751:EGX589751 EQQ589751:EQT589751 FAM589751:FAP589751 FKI589751:FKL589751 FUE589751:FUH589751 GEA589751:GED589751 GNW589751:GNZ589751 GXS589751:GXV589751 HHO589751:HHR589751 HRK589751:HRN589751 IBG589751:IBJ589751 ILC589751:ILF589751 IUY589751:IVB589751 JEU589751:JEX589751 JOQ589751:JOT589751 JYM589751:JYP589751 KII589751:KIL589751 KSE589751:KSH589751 LCA589751:LCD589751 LLW589751:LLZ589751 LVS589751:LVV589751 MFO589751:MFR589751 MPK589751:MPN589751 MZG589751:MZJ589751 NJC589751:NJF589751 NSY589751:NTB589751 OCU589751:OCX589751 OMQ589751:OMT589751 OWM589751:OWP589751 PGI589751:PGL589751 PQE589751:PQH589751 QAA589751:QAD589751 QJW589751:QJZ589751 QTS589751:QTV589751 RDO589751:RDR589751 RNK589751:RNN589751 RXG589751:RXJ589751 SHC589751:SHF589751 SQY589751:SRB589751 TAU589751:TAX589751 TKQ589751:TKT589751 TUM589751:TUP589751 UEI589751:UEL589751 UOE589751:UOH589751 UYA589751:UYD589751 VHW589751:VHZ589751 VRS589751:VRV589751 WBO589751:WBR589751 WLK589751:WLN589751 WVG589751:WVJ589751 IU655287:IX655287 SQ655287:ST655287 ACM655287:ACP655287 AMI655287:AML655287 AWE655287:AWH655287 BGA655287:BGD655287 BPW655287:BPZ655287 BZS655287:BZV655287 CJO655287:CJR655287 CTK655287:CTN655287 DDG655287:DDJ655287 DNC655287:DNF655287 DWY655287:DXB655287 EGU655287:EGX655287 EQQ655287:EQT655287 FAM655287:FAP655287 FKI655287:FKL655287 FUE655287:FUH655287 GEA655287:GED655287 GNW655287:GNZ655287 GXS655287:GXV655287 HHO655287:HHR655287 HRK655287:HRN655287 IBG655287:IBJ655287 ILC655287:ILF655287 IUY655287:IVB655287 JEU655287:JEX655287 JOQ655287:JOT655287 JYM655287:JYP655287 KII655287:KIL655287 KSE655287:KSH655287 LCA655287:LCD655287 LLW655287:LLZ655287 LVS655287:LVV655287 MFO655287:MFR655287 MPK655287:MPN655287 MZG655287:MZJ655287 NJC655287:NJF655287 NSY655287:NTB655287 OCU655287:OCX655287 OMQ655287:OMT655287 OWM655287:OWP655287 PGI655287:PGL655287 PQE655287:PQH655287 QAA655287:QAD655287 QJW655287:QJZ655287 QTS655287:QTV655287 RDO655287:RDR655287 RNK655287:RNN655287 RXG655287:RXJ655287 SHC655287:SHF655287 SQY655287:SRB655287 TAU655287:TAX655287 TKQ655287:TKT655287 TUM655287:TUP655287 UEI655287:UEL655287 UOE655287:UOH655287 UYA655287:UYD655287 VHW655287:VHZ655287 VRS655287:VRV655287 WBO655287:WBR655287 WLK655287:WLN655287 WVG655287:WVJ655287 IU720823:IX720823 SQ720823:ST720823 ACM720823:ACP720823 AMI720823:AML720823 AWE720823:AWH720823 BGA720823:BGD720823 BPW720823:BPZ720823 BZS720823:BZV720823 CJO720823:CJR720823 CTK720823:CTN720823 DDG720823:DDJ720823 DNC720823:DNF720823 DWY720823:DXB720823 EGU720823:EGX720823 EQQ720823:EQT720823 FAM720823:FAP720823 FKI720823:FKL720823 FUE720823:FUH720823 GEA720823:GED720823 GNW720823:GNZ720823 GXS720823:GXV720823 HHO720823:HHR720823 HRK720823:HRN720823 IBG720823:IBJ720823 ILC720823:ILF720823 IUY720823:IVB720823 JEU720823:JEX720823 JOQ720823:JOT720823 JYM720823:JYP720823 KII720823:KIL720823 KSE720823:KSH720823 LCA720823:LCD720823 LLW720823:LLZ720823 LVS720823:LVV720823 MFO720823:MFR720823 MPK720823:MPN720823 MZG720823:MZJ720823 NJC720823:NJF720823 NSY720823:NTB720823 OCU720823:OCX720823 OMQ720823:OMT720823 OWM720823:OWP720823 PGI720823:PGL720823 PQE720823:PQH720823 QAA720823:QAD720823 QJW720823:QJZ720823 QTS720823:QTV720823 RDO720823:RDR720823 RNK720823:RNN720823 RXG720823:RXJ720823 SHC720823:SHF720823 SQY720823:SRB720823 TAU720823:TAX720823 TKQ720823:TKT720823 TUM720823:TUP720823 UEI720823:UEL720823 UOE720823:UOH720823 UYA720823:UYD720823 VHW720823:VHZ720823 VRS720823:VRV720823 WBO720823:WBR720823 WLK720823:WLN720823 WVG720823:WVJ720823 IU786359:IX786359 SQ786359:ST786359 ACM786359:ACP786359 AMI786359:AML786359 AWE786359:AWH786359 BGA786359:BGD786359 BPW786359:BPZ786359 BZS786359:BZV786359 CJO786359:CJR786359 CTK786359:CTN786359 DDG786359:DDJ786359 DNC786359:DNF786359 DWY786359:DXB786359 EGU786359:EGX786359 EQQ786359:EQT786359 FAM786359:FAP786359 FKI786359:FKL786359 FUE786359:FUH786359 GEA786359:GED786359 GNW786359:GNZ786359 GXS786359:GXV786359 HHO786359:HHR786359 HRK786359:HRN786359 IBG786359:IBJ786359 ILC786359:ILF786359 IUY786359:IVB786359 JEU786359:JEX786359 JOQ786359:JOT786359 JYM786359:JYP786359 KII786359:KIL786359 KSE786359:KSH786359 LCA786359:LCD786359 LLW786359:LLZ786359 LVS786359:LVV786359 MFO786359:MFR786359 MPK786359:MPN786359 MZG786359:MZJ786359 NJC786359:NJF786359 NSY786359:NTB786359 OCU786359:OCX786359 OMQ786359:OMT786359 OWM786359:OWP786359 PGI786359:PGL786359 PQE786359:PQH786359 QAA786359:QAD786359 QJW786359:QJZ786359 QTS786359:QTV786359 RDO786359:RDR786359 RNK786359:RNN786359 RXG786359:RXJ786359 SHC786359:SHF786359 SQY786359:SRB786359 TAU786359:TAX786359 TKQ786359:TKT786359 TUM786359:TUP786359 UEI786359:UEL786359 UOE786359:UOH786359 UYA786359:UYD786359 VHW786359:VHZ786359 VRS786359:VRV786359 WBO786359:WBR786359 WLK786359:WLN786359 WVG786359:WVJ786359 IU851895:IX851895 SQ851895:ST851895 ACM851895:ACP851895 AMI851895:AML851895 AWE851895:AWH851895 BGA851895:BGD851895 BPW851895:BPZ851895 BZS851895:BZV851895 CJO851895:CJR851895 CTK851895:CTN851895 DDG851895:DDJ851895 DNC851895:DNF851895 DWY851895:DXB851895 EGU851895:EGX851895 EQQ851895:EQT851895 FAM851895:FAP851895 FKI851895:FKL851895 FUE851895:FUH851895 GEA851895:GED851895 GNW851895:GNZ851895 GXS851895:GXV851895 HHO851895:HHR851895 HRK851895:HRN851895 IBG851895:IBJ851895 ILC851895:ILF851895 IUY851895:IVB851895 JEU851895:JEX851895 JOQ851895:JOT851895 JYM851895:JYP851895 KII851895:KIL851895 KSE851895:KSH851895 LCA851895:LCD851895 LLW851895:LLZ851895 LVS851895:LVV851895 MFO851895:MFR851895 MPK851895:MPN851895 MZG851895:MZJ851895 NJC851895:NJF851895 NSY851895:NTB851895 OCU851895:OCX851895 OMQ851895:OMT851895 OWM851895:OWP851895 PGI851895:PGL851895 PQE851895:PQH851895 QAA851895:QAD851895 QJW851895:QJZ851895 QTS851895:QTV851895 RDO851895:RDR851895 RNK851895:RNN851895 RXG851895:RXJ851895 SHC851895:SHF851895 SQY851895:SRB851895 TAU851895:TAX851895 TKQ851895:TKT851895 TUM851895:TUP851895 UEI851895:UEL851895 UOE851895:UOH851895 UYA851895:UYD851895 VHW851895:VHZ851895 VRS851895:VRV851895 WBO851895:WBR851895 WLK851895:WLN851895 WVG851895:WVJ851895 IU917431:IX917431 SQ917431:ST917431 ACM917431:ACP917431 AMI917431:AML917431 AWE917431:AWH917431 BGA917431:BGD917431 BPW917431:BPZ917431 BZS917431:BZV917431 CJO917431:CJR917431 CTK917431:CTN917431 DDG917431:DDJ917431 DNC917431:DNF917431 DWY917431:DXB917431 EGU917431:EGX917431 EQQ917431:EQT917431 FAM917431:FAP917431 FKI917431:FKL917431 FUE917431:FUH917431 GEA917431:GED917431 GNW917431:GNZ917431 GXS917431:GXV917431 HHO917431:HHR917431 HRK917431:HRN917431 IBG917431:IBJ917431 ILC917431:ILF917431 IUY917431:IVB917431 JEU917431:JEX917431 JOQ917431:JOT917431 JYM917431:JYP917431 KII917431:KIL917431 KSE917431:KSH917431 LCA917431:LCD917431 LLW917431:LLZ917431 LVS917431:LVV917431 MFO917431:MFR917431 MPK917431:MPN917431 MZG917431:MZJ917431 NJC917431:NJF917431 NSY917431:NTB917431 OCU917431:OCX917431 OMQ917431:OMT917431 OWM917431:OWP917431 PGI917431:PGL917431 PQE917431:PQH917431 QAA917431:QAD917431 QJW917431:QJZ917431 QTS917431:QTV917431 RDO917431:RDR917431 RNK917431:RNN917431 RXG917431:RXJ917431 SHC917431:SHF917431 SQY917431:SRB917431 TAU917431:TAX917431 TKQ917431:TKT917431 TUM917431:TUP917431 UEI917431:UEL917431 UOE917431:UOH917431 UYA917431:UYD917431 VHW917431:VHZ917431 VRS917431:VRV917431 WBO917431:WBR917431 WLK917431:WLN917431 WVG917431:WVJ917431 IU982967:IX982967 SQ982967:ST982967 ACM982967:ACP982967 AMI982967:AML982967 AWE982967:AWH982967 BGA982967:BGD982967 BPW982967:BPZ982967 BZS982967:BZV982967 CJO982967:CJR982967 CTK982967:CTN982967 DDG982967:DDJ982967 DNC982967:DNF982967 DWY982967:DXB982967 EGU982967:EGX982967 EQQ982967:EQT982967 FAM982967:FAP982967 FKI982967:FKL982967 FUE982967:FUH982967 GEA982967:GED982967 GNW982967:GNZ982967 GXS982967:GXV982967 HHO982967:HHR982967 HRK982967:HRN982967 IBG982967:IBJ982967 ILC982967:ILF982967 IUY982967:IVB982967 JEU982967:JEX982967 JOQ982967:JOT982967 JYM982967:JYP982967 KII982967:KIL982967 KSE982967:KSH982967 LCA982967:LCD982967 LLW982967:LLZ982967 LVS982967:LVV982967 MFO982967:MFR982967 MPK982967:MPN982967 MZG982967:MZJ982967 NJC982967:NJF982967 NSY982967:NTB982967 OCU982967:OCX982967 OMQ982967:OMT982967 OWM982967:OWP982967 PGI982967:PGL982967 PQE982967:PQH982967 QAA982967:QAD982967 QJW982967:QJZ982967 QTS982967:QTV982967 RDO982967:RDR982967 RNK982967:RNN982967 RXG982967:RXJ982967 SHC982967:SHF982967 SQY982967:SRB982967 TAU982967:TAX982967 TKQ982967:TKT982967 TUM982967:TUP982967 UEI982967:UEL982967 UOE982967:UOH982967 UYA982967:UYD982967 VHW982967:VHZ982967 VRS982967:VRV982967 WBO982967:WBR982967 WLK982967:WLN982967 WVG982967:WVJ982967 IU65491:IX65491 SQ65491:ST65491 ACM65491:ACP65491 AMI65491:AML65491 AWE65491:AWH65491 BGA65491:BGD65491 BPW65491:BPZ65491 BZS65491:BZV65491 CJO65491:CJR65491 CTK65491:CTN65491 DDG65491:DDJ65491 DNC65491:DNF65491 DWY65491:DXB65491 EGU65491:EGX65491 EQQ65491:EQT65491 FAM65491:FAP65491 FKI65491:FKL65491 FUE65491:FUH65491 GEA65491:GED65491 GNW65491:GNZ65491 GXS65491:GXV65491 HHO65491:HHR65491 HRK65491:HRN65491 IBG65491:IBJ65491 ILC65491:ILF65491 IUY65491:IVB65491 JEU65491:JEX65491 JOQ65491:JOT65491 JYM65491:JYP65491 KII65491:KIL65491 KSE65491:KSH65491 LCA65491:LCD65491 LLW65491:LLZ65491 LVS65491:LVV65491 MFO65491:MFR65491 MPK65491:MPN65491 MZG65491:MZJ65491 NJC65491:NJF65491 NSY65491:NTB65491 OCU65491:OCX65491 OMQ65491:OMT65491 OWM65491:OWP65491 PGI65491:PGL65491 PQE65491:PQH65491 QAA65491:QAD65491 QJW65491:QJZ65491 QTS65491:QTV65491 RDO65491:RDR65491 RNK65491:RNN65491 RXG65491:RXJ65491 SHC65491:SHF65491 SQY65491:SRB65491 TAU65491:TAX65491 TKQ65491:TKT65491 TUM65491:TUP65491 UEI65491:UEL65491 UOE65491:UOH65491 UYA65491:UYD65491 VHW65491:VHZ65491 VRS65491:VRV65491 WBO65491:WBR65491 WLK65491:WLN65491 WVG65491:WVJ65491 IU131027:IX131027 SQ131027:ST131027 ACM131027:ACP131027 AMI131027:AML131027 AWE131027:AWH131027 BGA131027:BGD131027 BPW131027:BPZ131027 BZS131027:BZV131027 CJO131027:CJR131027 CTK131027:CTN131027 DDG131027:DDJ131027 DNC131027:DNF131027 DWY131027:DXB131027 EGU131027:EGX131027 EQQ131027:EQT131027 FAM131027:FAP131027 FKI131027:FKL131027 FUE131027:FUH131027 GEA131027:GED131027 GNW131027:GNZ131027 GXS131027:GXV131027 HHO131027:HHR131027 HRK131027:HRN131027 IBG131027:IBJ131027 ILC131027:ILF131027 IUY131027:IVB131027 JEU131027:JEX131027 JOQ131027:JOT131027 JYM131027:JYP131027 KII131027:KIL131027 KSE131027:KSH131027 LCA131027:LCD131027 LLW131027:LLZ131027 LVS131027:LVV131027 MFO131027:MFR131027 MPK131027:MPN131027 MZG131027:MZJ131027 NJC131027:NJF131027 NSY131027:NTB131027 OCU131027:OCX131027 OMQ131027:OMT131027 OWM131027:OWP131027 PGI131027:PGL131027 PQE131027:PQH131027 QAA131027:QAD131027 QJW131027:QJZ131027 QTS131027:QTV131027 RDO131027:RDR131027 RNK131027:RNN131027 RXG131027:RXJ131027 SHC131027:SHF131027 SQY131027:SRB131027 TAU131027:TAX131027 TKQ131027:TKT131027 TUM131027:TUP131027 UEI131027:UEL131027 UOE131027:UOH131027 UYA131027:UYD131027 VHW131027:VHZ131027 VRS131027:VRV131027 WBO131027:WBR131027 WLK131027:WLN131027 WVG131027:WVJ131027 IU196563:IX196563 SQ196563:ST196563 ACM196563:ACP196563 AMI196563:AML196563 AWE196563:AWH196563 BGA196563:BGD196563 BPW196563:BPZ196563 BZS196563:BZV196563 CJO196563:CJR196563 CTK196563:CTN196563 DDG196563:DDJ196563 DNC196563:DNF196563 DWY196563:DXB196563 EGU196563:EGX196563 EQQ196563:EQT196563 FAM196563:FAP196563 FKI196563:FKL196563 FUE196563:FUH196563 GEA196563:GED196563 GNW196563:GNZ196563 GXS196563:GXV196563 HHO196563:HHR196563 HRK196563:HRN196563 IBG196563:IBJ196563 ILC196563:ILF196563 IUY196563:IVB196563 JEU196563:JEX196563 JOQ196563:JOT196563 JYM196563:JYP196563 KII196563:KIL196563 KSE196563:KSH196563 LCA196563:LCD196563 LLW196563:LLZ196563 LVS196563:LVV196563 MFO196563:MFR196563 MPK196563:MPN196563 MZG196563:MZJ196563 NJC196563:NJF196563 NSY196563:NTB196563 OCU196563:OCX196563 OMQ196563:OMT196563 OWM196563:OWP196563 PGI196563:PGL196563 PQE196563:PQH196563 QAA196563:QAD196563 QJW196563:QJZ196563 QTS196563:QTV196563 RDO196563:RDR196563 RNK196563:RNN196563 RXG196563:RXJ196563 SHC196563:SHF196563 SQY196563:SRB196563 TAU196563:TAX196563 TKQ196563:TKT196563 TUM196563:TUP196563 UEI196563:UEL196563 UOE196563:UOH196563 UYA196563:UYD196563 VHW196563:VHZ196563 VRS196563:VRV196563 WBO196563:WBR196563 WLK196563:WLN196563 WVG196563:WVJ196563 IU262099:IX262099 SQ262099:ST262099 ACM262099:ACP262099 AMI262099:AML262099 AWE262099:AWH262099 BGA262099:BGD262099 BPW262099:BPZ262099 BZS262099:BZV262099 CJO262099:CJR262099 CTK262099:CTN262099 DDG262099:DDJ262099 DNC262099:DNF262099 DWY262099:DXB262099 EGU262099:EGX262099 EQQ262099:EQT262099 FAM262099:FAP262099 FKI262099:FKL262099 FUE262099:FUH262099 GEA262099:GED262099 GNW262099:GNZ262099 GXS262099:GXV262099 HHO262099:HHR262099 HRK262099:HRN262099 IBG262099:IBJ262099 ILC262099:ILF262099 IUY262099:IVB262099 JEU262099:JEX262099 JOQ262099:JOT262099 JYM262099:JYP262099 KII262099:KIL262099 KSE262099:KSH262099 LCA262099:LCD262099 LLW262099:LLZ262099 LVS262099:LVV262099 MFO262099:MFR262099 MPK262099:MPN262099 MZG262099:MZJ262099 NJC262099:NJF262099 NSY262099:NTB262099 OCU262099:OCX262099 OMQ262099:OMT262099 OWM262099:OWP262099 PGI262099:PGL262099 PQE262099:PQH262099 QAA262099:QAD262099 QJW262099:QJZ262099 QTS262099:QTV262099 RDO262099:RDR262099 RNK262099:RNN262099 RXG262099:RXJ262099 SHC262099:SHF262099 SQY262099:SRB262099 TAU262099:TAX262099 TKQ262099:TKT262099 TUM262099:TUP262099 UEI262099:UEL262099 UOE262099:UOH262099 UYA262099:UYD262099 VHW262099:VHZ262099 VRS262099:VRV262099 WBO262099:WBR262099 WLK262099:WLN262099 WVG262099:WVJ262099 IU327635:IX327635 SQ327635:ST327635 ACM327635:ACP327635 AMI327635:AML327635 AWE327635:AWH327635 BGA327635:BGD327635 BPW327635:BPZ327635 BZS327635:BZV327635 CJO327635:CJR327635 CTK327635:CTN327635 DDG327635:DDJ327635 DNC327635:DNF327635 DWY327635:DXB327635 EGU327635:EGX327635 EQQ327635:EQT327635 FAM327635:FAP327635 FKI327635:FKL327635 FUE327635:FUH327635 GEA327635:GED327635 GNW327635:GNZ327635 GXS327635:GXV327635 HHO327635:HHR327635 HRK327635:HRN327635 IBG327635:IBJ327635 ILC327635:ILF327635 IUY327635:IVB327635 JEU327635:JEX327635 JOQ327635:JOT327635 JYM327635:JYP327635 KII327635:KIL327635 KSE327635:KSH327635 LCA327635:LCD327635 LLW327635:LLZ327635 LVS327635:LVV327635 MFO327635:MFR327635 MPK327635:MPN327635 MZG327635:MZJ327635 NJC327635:NJF327635 NSY327635:NTB327635 OCU327635:OCX327635 OMQ327635:OMT327635 OWM327635:OWP327635 PGI327635:PGL327635 PQE327635:PQH327635 QAA327635:QAD327635 QJW327635:QJZ327635 QTS327635:QTV327635 RDO327635:RDR327635 RNK327635:RNN327635 RXG327635:RXJ327635 SHC327635:SHF327635 SQY327635:SRB327635 TAU327635:TAX327635 TKQ327635:TKT327635 TUM327635:TUP327635 UEI327635:UEL327635 UOE327635:UOH327635 UYA327635:UYD327635 VHW327635:VHZ327635 VRS327635:VRV327635 WBO327635:WBR327635 WLK327635:WLN327635 WVG327635:WVJ327635 IU393171:IX393171 SQ393171:ST393171 ACM393171:ACP393171 AMI393171:AML393171 AWE393171:AWH393171 BGA393171:BGD393171 BPW393171:BPZ393171 BZS393171:BZV393171 CJO393171:CJR393171 CTK393171:CTN393171 DDG393171:DDJ393171 DNC393171:DNF393171 DWY393171:DXB393171 EGU393171:EGX393171 EQQ393171:EQT393171 FAM393171:FAP393171 FKI393171:FKL393171 FUE393171:FUH393171 GEA393171:GED393171 GNW393171:GNZ393171 GXS393171:GXV393171 HHO393171:HHR393171 HRK393171:HRN393171 IBG393171:IBJ393171 ILC393171:ILF393171 IUY393171:IVB393171 JEU393171:JEX393171 JOQ393171:JOT393171 JYM393171:JYP393171 KII393171:KIL393171 KSE393171:KSH393171 LCA393171:LCD393171 LLW393171:LLZ393171 LVS393171:LVV393171 MFO393171:MFR393171 MPK393171:MPN393171 MZG393171:MZJ393171 NJC393171:NJF393171 NSY393171:NTB393171 OCU393171:OCX393171 OMQ393171:OMT393171 OWM393171:OWP393171 PGI393171:PGL393171 PQE393171:PQH393171 QAA393171:QAD393171 QJW393171:QJZ393171 QTS393171:QTV393171 RDO393171:RDR393171 RNK393171:RNN393171 RXG393171:RXJ393171 SHC393171:SHF393171 SQY393171:SRB393171 TAU393171:TAX393171 TKQ393171:TKT393171 TUM393171:TUP393171 UEI393171:UEL393171 UOE393171:UOH393171 UYA393171:UYD393171 VHW393171:VHZ393171 VRS393171:VRV393171 WBO393171:WBR393171 WLK393171:WLN393171 WVG393171:WVJ393171 IU458707:IX458707 SQ458707:ST458707 ACM458707:ACP458707 AMI458707:AML458707 AWE458707:AWH458707 BGA458707:BGD458707 BPW458707:BPZ458707 BZS458707:BZV458707 CJO458707:CJR458707 CTK458707:CTN458707 DDG458707:DDJ458707 DNC458707:DNF458707 DWY458707:DXB458707 EGU458707:EGX458707 EQQ458707:EQT458707 FAM458707:FAP458707 FKI458707:FKL458707 FUE458707:FUH458707 GEA458707:GED458707 GNW458707:GNZ458707 GXS458707:GXV458707 HHO458707:HHR458707 HRK458707:HRN458707 IBG458707:IBJ458707 ILC458707:ILF458707 IUY458707:IVB458707 JEU458707:JEX458707 JOQ458707:JOT458707 JYM458707:JYP458707 KII458707:KIL458707 KSE458707:KSH458707 LCA458707:LCD458707 LLW458707:LLZ458707 LVS458707:LVV458707 MFO458707:MFR458707 MPK458707:MPN458707 MZG458707:MZJ458707 NJC458707:NJF458707 NSY458707:NTB458707 OCU458707:OCX458707 OMQ458707:OMT458707 OWM458707:OWP458707 PGI458707:PGL458707 PQE458707:PQH458707 QAA458707:QAD458707 QJW458707:QJZ458707 QTS458707:QTV458707 RDO458707:RDR458707 RNK458707:RNN458707 RXG458707:RXJ458707 SHC458707:SHF458707 SQY458707:SRB458707 TAU458707:TAX458707 TKQ458707:TKT458707 TUM458707:TUP458707 UEI458707:UEL458707 UOE458707:UOH458707 UYA458707:UYD458707 VHW458707:VHZ458707 VRS458707:VRV458707 WBO458707:WBR458707 WLK458707:WLN458707 WVG458707:WVJ458707 IU524243:IX524243 SQ524243:ST524243 ACM524243:ACP524243 AMI524243:AML524243 AWE524243:AWH524243 BGA524243:BGD524243 BPW524243:BPZ524243 BZS524243:BZV524243 CJO524243:CJR524243 CTK524243:CTN524243 DDG524243:DDJ524243 DNC524243:DNF524243 DWY524243:DXB524243 EGU524243:EGX524243 EQQ524243:EQT524243 FAM524243:FAP524243 FKI524243:FKL524243 FUE524243:FUH524243 GEA524243:GED524243 GNW524243:GNZ524243 GXS524243:GXV524243 HHO524243:HHR524243 HRK524243:HRN524243 IBG524243:IBJ524243 ILC524243:ILF524243 IUY524243:IVB524243 JEU524243:JEX524243 JOQ524243:JOT524243 JYM524243:JYP524243 KII524243:KIL524243 KSE524243:KSH524243 LCA524243:LCD524243 LLW524243:LLZ524243 LVS524243:LVV524243 MFO524243:MFR524243 MPK524243:MPN524243 MZG524243:MZJ524243 NJC524243:NJF524243 NSY524243:NTB524243 OCU524243:OCX524243 OMQ524243:OMT524243 OWM524243:OWP524243 PGI524243:PGL524243 PQE524243:PQH524243 QAA524243:QAD524243 QJW524243:QJZ524243 QTS524243:QTV524243 RDO524243:RDR524243 RNK524243:RNN524243 RXG524243:RXJ524243 SHC524243:SHF524243 SQY524243:SRB524243 TAU524243:TAX524243 TKQ524243:TKT524243 TUM524243:TUP524243 UEI524243:UEL524243 UOE524243:UOH524243 UYA524243:UYD524243 VHW524243:VHZ524243 VRS524243:VRV524243 WBO524243:WBR524243 WLK524243:WLN524243 WVG524243:WVJ524243 IU589779:IX589779 SQ589779:ST589779 ACM589779:ACP589779 AMI589779:AML589779 AWE589779:AWH589779 BGA589779:BGD589779 BPW589779:BPZ589779 BZS589779:BZV589779 CJO589779:CJR589779 CTK589779:CTN589779 DDG589779:DDJ589779 DNC589779:DNF589779 DWY589779:DXB589779 EGU589779:EGX589779 EQQ589779:EQT589779 FAM589779:FAP589779 FKI589779:FKL589779 FUE589779:FUH589779 GEA589779:GED589779 GNW589779:GNZ589779 GXS589779:GXV589779 HHO589779:HHR589779 HRK589779:HRN589779 IBG589779:IBJ589779 ILC589779:ILF589779 IUY589779:IVB589779 JEU589779:JEX589779 JOQ589779:JOT589779 JYM589779:JYP589779 KII589779:KIL589779 KSE589779:KSH589779 LCA589779:LCD589779 LLW589779:LLZ589779 LVS589779:LVV589779 MFO589779:MFR589779 MPK589779:MPN589779 MZG589779:MZJ589779 NJC589779:NJF589779 NSY589779:NTB589779 OCU589779:OCX589779 OMQ589779:OMT589779 OWM589779:OWP589779 PGI589779:PGL589779 PQE589779:PQH589779 QAA589779:QAD589779 QJW589779:QJZ589779 QTS589779:QTV589779 RDO589779:RDR589779 RNK589779:RNN589779 RXG589779:RXJ589779 SHC589779:SHF589779 SQY589779:SRB589779 TAU589779:TAX589779 TKQ589779:TKT589779 TUM589779:TUP589779 UEI589779:UEL589779 UOE589779:UOH589779 UYA589779:UYD589779 VHW589779:VHZ589779 VRS589779:VRV589779 WBO589779:WBR589779 WLK589779:WLN589779 WVG589779:WVJ589779 IU655315:IX655315 SQ655315:ST655315 ACM655315:ACP655315 AMI655315:AML655315 AWE655315:AWH655315 BGA655315:BGD655315 BPW655315:BPZ655315 BZS655315:BZV655315 CJO655315:CJR655315 CTK655315:CTN655315 DDG655315:DDJ655315 DNC655315:DNF655315 DWY655315:DXB655315 EGU655315:EGX655315 EQQ655315:EQT655315 FAM655315:FAP655315 FKI655315:FKL655315 FUE655315:FUH655315 GEA655315:GED655315 GNW655315:GNZ655315 GXS655315:GXV655315 HHO655315:HHR655315 HRK655315:HRN655315 IBG655315:IBJ655315 ILC655315:ILF655315 IUY655315:IVB655315 JEU655315:JEX655315 JOQ655315:JOT655315 JYM655315:JYP655315 KII655315:KIL655315 KSE655315:KSH655315 LCA655315:LCD655315 LLW655315:LLZ655315 LVS655315:LVV655315 MFO655315:MFR655315 MPK655315:MPN655315 MZG655315:MZJ655315 NJC655315:NJF655315 NSY655315:NTB655315 OCU655315:OCX655315 OMQ655315:OMT655315 OWM655315:OWP655315 PGI655315:PGL655315 PQE655315:PQH655315 QAA655315:QAD655315 QJW655315:QJZ655315 QTS655315:QTV655315 RDO655315:RDR655315 RNK655315:RNN655315 RXG655315:RXJ655315 SHC655315:SHF655315 SQY655315:SRB655315 TAU655315:TAX655315 TKQ655315:TKT655315 TUM655315:TUP655315 UEI655315:UEL655315 UOE655315:UOH655315 UYA655315:UYD655315 VHW655315:VHZ655315 VRS655315:VRV655315 WBO655315:WBR655315 WLK655315:WLN655315 WVG655315:WVJ655315 IU720851:IX720851 SQ720851:ST720851 ACM720851:ACP720851 AMI720851:AML720851 AWE720851:AWH720851 BGA720851:BGD720851 BPW720851:BPZ720851 BZS720851:BZV720851 CJO720851:CJR720851 CTK720851:CTN720851 DDG720851:DDJ720851 DNC720851:DNF720851 DWY720851:DXB720851 EGU720851:EGX720851 EQQ720851:EQT720851 FAM720851:FAP720851 FKI720851:FKL720851 FUE720851:FUH720851 GEA720851:GED720851 GNW720851:GNZ720851 GXS720851:GXV720851 HHO720851:HHR720851 HRK720851:HRN720851 IBG720851:IBJ720851 ILC720851:ILF720851 IUY720851:IVB720851 JEU720851:JEX720851 JOQ720851:JOT720851 JYM720851:JYP720851 KII720851:KIL720851 KSE720851:KSH720851 LCA720851:LCD720851 LLW720851:LLZ720851 LVS720851:LVV720851 MFO720851:MFR720851 MPK720851:MPN720851 MZG720851:MZJ720851 NJC720851:NJF720851 NSY720851:NTB720851 OCU720851:OCX720851 OMQ720851:OMT720851 OWM720851:OWP720851 PGI720851:PGL720851 PQE720851:PQH720851 QAA720851:QAD720851 QJW720851:QJZ720851 QTS720851:QTV720851 RDO720851:RDR720851 RNK720851:RNN720851 RXG720851:RXJ720851 SHC720851:SHF720851 SQY720851:SRB720851 TAU720851:TAX720851 TKQ720851:TKT720851 TUM720851:TUP720851 UEI720851:UEL720851 UOE720851:UOH720851 UYA720851:UYD720851 VHW720851:VHZ720851 VRS720851:VRV720851 WBO720851:WBR720851 WLK720851:WLN720851 WVG720851:WVJ720851 IU786387:IX786387 SQ786387:ST786387 ACM786387:ACP786387 AMI786387:AML786387 AWE786387:AWH786387 BGA786387:BGD786387 BPW786387:BPZ786387 BZS786387:BZV786387 CJO786387:CJR786387 CTK786387:CTN786387 DDG786387:DDJ786387 DNC786387:DNF786387 DWY786387:DXB786387 EGU786387:EGX786387 EQQ786387:EQT786387 FAM786387:FAP786387 FKI786387:FKL786387 FUE786387:FUH786387 GEA786387:GED786387 GNW786387:GNZ786387 GXS786387:GXV786387 HHO786387:HHR786387 HRK786387:HRN786387 IBG786387:IBJ786387 ILC786387:ILF786387 IUY786387:IVB786387 JEU786387:JEX786387 JOQ786387:JOT786387 JYM786387:JYP786387 KII786387:KIL786387 KSE786387:KSH786387 LCA786387:LCD786387 LLW786387:LLZ786387 LVS786387:LVV786387 MFO786387:MFR786387 MPK786387:MPN786387 MZG786387:MZJ786387 NJC786387:NJF786387 NSY786387:NTB786387 OCU786387:OCX786387 OMQ786387:OMT786387 OWM786387:OWP786387 PGI786387:PGL786387 PQE786387:PQH786387 QAA786387:QAD786387 QJW786387:QJZ786387 QTS786387:QTV786387 RDO786387:RDR786387 RNK786387:RNN786387 RXG786387:RXJ786387 SHC786387:SHF786387 SQY786387:SRB786387 TAU786387:TAX786387 TKQ786387:TKT786387 TUM786387:TUP786387 UEI786387:UEL786387 UOE786387:UOH786387 UYA786387:UYD786387 VHW786387:VHZ786387 VRS786387:VRV786387 WBO786387:WBR786387 WLK786387:WLN786387 WVG786387:WVJ786387 IU851923:IX851923 SQ851923:ST851923 ACM851923:ACP851923 AMI851923:AML851923 AWE851923:AWH851923 BGA851923:BGD851923 BPW851923:BPZ851923 BZS851923:BZV851923 CJO851923:CJR851923 CTK851923:CTN851923 DDG851923:DDJ851923 DNC851923:DNF851923 DWY851923:DXB851923 EGU851923:EGX851923 EQQ851923:EQT851923 FAM851923:FAP851923 FKI851923:FKL851923 FUE851923:FUH851923 GEA851923:GED851923 GNW851923:GNZ851923 GXS851923:GXV851923 HHO851923:HHR851923 HRK851923:HRN851923 IBG851923:IBJ851923 ILC851923:ILF851923 IUY851923:IVB851923 JEU851923:JEX851923 JOQ851923:JOT851923 JYM851923:JYP851923 KII851923:KIL851923 KSE851923:KSH851923 LCA851923:LCD851923 LLW851923:LLZ851923 LVS851923:LVV851923 MFO851923:MFR851923 MPK851923:MPN851923 MZG851923:MZJ851923 NJC851923:NJF851923 NSY851923:NTB851923 OCU851923:OCX851923 OMQ851923:OMT851923 OWM851923:OWP851923 PGI851923:PGL851923 PQE851923:PQH851923 QAA851923:QAD851923 QJW851923:QJZ851923 QTS851923:QTV851923 RDO851923:RDR851923 RNK851923:RNN851923 RXG851923:RXJ851923 SHC851923:SHF851923 SQY851923:SRB851923 TAU851923:TAX851923 TKQ851923:TKT851923 TUM851923:TUP851923 UEI851923:UEL851923 UOE851923:UOH851923 UYA851923:UYD851923 VHW851923:VHZ851923 VRS851923:VRV851923 WBO851923:WBR851923 WLK851923:WLN851923 WVG851923:WVJ851923 IU917459:IX917459 SQ917459:ST917459 ACM917459:ACP917459 AMI917459:AML917459 AWE917459:AWH917459 BGA917459:BGD917459 BPW917459:BPZ917459 BZS917459:BZV917459 CJO917459:CJR917459 CTK917459:CTN917459 DDG917459:DDJ917459 DNC917459:DNF917459 DWY917459:DXB917459 EGU917459:EGX917459 EQQ917459:EQT917459 FAM917459:FAP917459 FKI917459:FKL917459 FUE917459:FUH917459 GEA917459:GED917459 GNW917459:GNZ917459 GXS917459:GXV917459 HHO917459:HHR917459 HRK917459:HRN917459 IBG917459:IBJ917459 ILC917459:ILF917459 IUY917459:IVB917459 JEU917459:JEX917459 JOQ917459:JOT917459 JYM917459:JYP917459 KII917459:KIL917459 KSE917459:KSH917459 LCA917459:LCD917459 LLW917459:LLZ917459 LVS917459:LVV917459 MFO917459:MFR917459 MPK917459:MPN917459 MZG917459:MZJ917459 NJC917459:NJF917459 NSY917459:NTB917459 OCU917459:OCX917459 OMQ917459:OMT917459 OWM917459:OWP917459 PGI917459:PGL917459 PQE917459:PQH917459 QAA917459:QAD917459 QJW917459:QJZ917459 QTS917459:QTV917459 RDO917459:RDR917459 RNK917459:RNN917459 RXG917459:RXJ917459 SHC917459:SHF917459 SQY917459:SRB917459 TAU917459:TAX917459 TKQ917459:TKT917459 TUM917459:TUP917459 UEI917459:UEL917459 UOE917459:UOH917459 UYA917459:UYD917459 VHW917459:VHZ917459 VRS917459:VRV917459 WBO917459:WBR917459 WLK917459:WLN917459 WVG917459:WVJ917459 IU982995:IX982995 SQ982995:ST982995 ACM982995:ACP982995 AMI982995:AML982995 AWE982995:AWH982995 BGA982995:BGD982995 BPW982995:BPZ982995 BZS982995:BZV982995 CJO982995:CJR982995 CTK982995:CTN982995 DDG982995:DDJ982995 DNC982995:DNF982995 DWY982995:DXB982995 EGU982995:EGX982995 EQQ982995:EQT982995 FAM982995:FAP982995 FKI982995:FKL982995 FUE982995:FUH982995 GEA982995:GED982995 GNW982995:GNZ982995 GXS982995:GXV982995 HHO982995:HHR982995 HRK982995:HRN982995 IBG982995:IBJ982995 ILC982995:ILF982995 IUY982995:IVB982995 JEU982995:JEX982995 JOQ982995:JOT982995 JYM982995:JYP982995 KII982995:KIL982995 KSE982995:KSH982995 LCA982995:LCD982995 LLW982995:LLZ982995 LVS982995:LVV982995 MFO982995:MFR982995 MPK982995:MPN982995 MZG982995:MZJ982995 NJC982995:NJF982995 NSY982995:NTB982995 OCU982995:OCX982995 OMQ982995:OMT982995 OWM982995:OWP982995 PGI982995:PGL982995 PQE982995:PQH982995 QAA982995:QAD982995 QJW982995:QJZ982995 QTS982995:QTV982995 RDO982995:RDR982995 RNK982995:RNN982995 RXG982995:RXJ982995 SHC982995:SHF982995 SQY982995:SRB982995 TAU982995:TAX982995 TKQ982995:TKT982995 TUM982995:TUP982995 UEI982995:UEL982995 UOE982995:UOH982995 UYA982995:UYD982995 VHW982995:VHZ982995 VRS982995:VRV982995 WBO982995:WBR982995 WLK982995:WLN982995 WVG982995:WVJ982995 IU65496:IX65496 SQ65496:ST65496 ACM65496:ACP65496 AMI65496:AML65496 AWE65496:AWH65496 BGA65496:BGD65496 BPW65496:BPZ65496 BZS65496:BZV65496 CJO65496:CJR65496 CTK65496:CTN65496 DDG65496:DDJ65496 DNC65496:DNF65496 DWY65496:DXB65496 EGU65496:EGX65496 EQQ65496:EQT65496 FAM65496:FAP65496 FKI65496:FKL65496 FUE65496:FUH65496 GEA65496:GED65496 GNW65496:GNZ65496 GXS65496:GXV65496 HHO65496:HHR65496 HRK65496:HRN65496 IBG65496:IBJ65496 ILC65496:ILF65496 IUY65496:IVB65496 JEU65496:JEX65496 JOQ65496:JOT65496 JYM65496:JYP65496 KII65496:KIL65496 KSE65496:KSH65496 LCA65496:LCD65496 LLW65496:LLZ65496 LVS65496:LVV65496 MFO65496:MFR65496 MPK65496:MPN65496 MZG65496:MZJ65496 NJC65496:NJF65496 NSY65496:NTB65496 OCU65496:OCX65496 OMQ65496:OMT65496 OWM65496:OWP65496 PGI65496:PGL65496 PQE65496:PQH65496 QAA65496:QAD65496 QJW65496:QJZ65496 QTS65496:QTV65496 RDO65496:RDR65496 RNK65496:RNN65496 RXG65496:RXJ65496 SHC65496:SHF65496 SQY65496:SRB65496 TAU65496:TAX65496 TKQ65496:TKT65496 TUM65496:TUP65496 UEI65496:UEL65496 UOE65496:UOH65496 UYA65496:UYD65496 VHW65496:VHZ65496 VRS65496:VRV65496 WBO65496:WBR65496 WLK65496:WLN65496 WVG65496:WVJ65496 IU131032:IX131032 SQ131032:ST131032 ACM131032:ACP131032 AMI131032:AML131032 AWE131032:AWH131032 BGA131032:BGD131032 BPW131032:BPZ131032 BZS131032:BZV131032 CJO131032:CJR131032 CTK131032:CTN131032 DDG131032:DDJ131032 DNC131032:DNF131032 DWY131032:DXB131032 EGU131032:EGX131032 EQQ131032:EQT131032 FAM131032:FAP131032 FKI131032:FKL131032 FUE131032:FUH131032 GEA131032:GED131032 GNW131032:GNZ131032 GXS131032:GXV131032 HHO131032:HHR131032 HRK131032:HRN131032 IBG131032:IBJ131032 ILC131032:ILF131032 IUY131032:IVB131032 JEU131032:JEX131032 JOQ131032:JOT131032 JYM131032:JYP131032 KII131032:KIL131032 KSE131032:KSH131032 LCA131032:LCD131032 LLW131032:LLZ131032 LVS131032:LVV131032 MFO131032:MFR131032 MPK131032:MPN131032 MZG131032:MZJ131032 NJC131032:NJF131032 NSY131032:NTB131032 OCU131032:OCX131032 OMQ131032:OMT131032 OWM131032:OWP131032 PGI131032:PGL131032 PQE131032:PQH131032 QAA131032:QAD131032 QJW131032:QJZ131032 QTS131032:QTV131032 RDO131032:RDR131032 RNK131032:RNN131032 RXG131032:RXJ131032 SHC131032:SHF131032 SQY131032:SRB131032 TAU131032:TAX131032 TKQ131032:TKT131032 TUM131032:TUP131032 UEI131032:UEL131032 UOE131032:UOH131032 UYA131032:UYD131032 VHW131032:VHZ131032 VRS131032:VRV131032 WBO131032:WBR131032 WLK131032:WLN131032 WVG131032:WVJ131032 IU196568:IX196568 SQ196568:ST196568 ACM196568:ACP196568 AMI196568:AML196568 AWE196568:AWH196568 BGA196568:BGD196568 BPW196568:BPZ196568 BZS196568:BZV196568 CJO196568:CJR196568 CTK196568:CTN196568 DDG196568:DDJ196568 DNC196568:DNF196568 DWY196568:DXB196568 EGU196568:EGX196568 EQQ196568:EQT196568 FAM196568:FAP196568 FKI196568:FKL196568 FUE196568:FUH196568 GEA196568:GED196568 GNW196568:GNZ196568 GXS196568:GXV196568 HHO196568:HHR196568 HRK196568:HRN196568 IBG196568:IBJ196568 ILC196568:ILF196568 IUY196568:IVB196568 JEU196568:JEX196568 JOQ196568:JOT196568 JYM196568:JYP196568 KII196568:KIL196568 KSE196568:KSH196568 LCA196568:LCD196568 LLW196568:LLZ196568 LVS196568:LVV196568 MFO196568:MFR196568 MPK196568:MPN196568 MZG196568:MZJ196568 NJC196568:NJF196568 NSY196568:NTB196568 OCU196568:OCX196568 OMQ196568:OMT196568 OWM196568:OWP196568 PGI196568:PGL196568 PQE196568:PQH196568 QAA196568:QAD196568 QJW196568:QJZ196568 QTS196568:QTV196568 RDO196568:RDR196568 RNK196568:RNN196568 RXG196568:RXJ196568 SHC196568:SHF196568 SQY196568:SRB196568 TAU196568:TAX196568 TKQ196568:TKT196568 TUM196568:TUP196568 UEI196568:UEL196568 UOE196568:UOH196568 UYA196568:UYD196568 VHW196568:VHZ196568 VRS196568:VRV196568 WBO196568:WBR196568 WLK196568:WLN196568 WVG196568:WVJ196568 IU262104:IX262104 SQ262104:ST262104 ACM262104:ACP262104 AMI262104:AML262104 AWE262104:AWH262104 BGA262104:BGD262104 BPW262104:BPZ262104 BZS262104:BZV262104 CJO262104:CJR262104 CTK262104:CTN262104 DDG262104:DDJ262104 DNC262104:DNF262104 DWY262104:DXB262104 EGU262104:EGX262104 EQQ262104:EQT262104 FAM262104:FAP262104 FKI262104:FKL262104 FUE262104:FUH262104 GEA262104:GED262104 GNW262104:GNZ262104 GXS262104:GXV262104 HHO262104:HHR262104 HRK262104:HRN262104 IBG262104:IBJ262104 ILC262104:ILF262104 IUY262104:IVB262104 JEU262104:JEX262104 JOQ262104:JOT262104 JYM262104:JYP262104 KII262104:KIL262104 KSE262104:KSH262104 LCA262104:LCD262104 LLW262104:LLZ262104 LVS262104:LVV262104 MFO262104:MFR262104 MPK262104:MPN262104 MZG262104:MZJ262104 NJC262104:NJF262104 NSY262104:NTB262104 OCU262104:OCX262104 OMQ262104:OMT262104 OWM262104:OWP262104 PGI262104:PGL262104 PQE262104:PQH262104 QAA262104:QAD262104 QJW262104:QJZ262104 QTS262104:QTV262104 RDO262104:RDR262104 RNK262104:RNN262104 RXG262104:RXJ262104 SHC262104:SHF262104 SQY262104:SRB262104 TAU262104:TAX262104 TKQ262104:TKT262104 TUM262104:TUP262104 UEI262104:UEL262104 UOE262104:UOH262104 UYA262104:UYD262104 VHW262104:VHZ262104 VRS262104:VRV262104 WBO262104:WBR262104 WLK262104:WLN262104 WVG262104:WVJ262104 IU327640:IX327640 SQ327640:ST327640 ACM327640:ACP327640 AMI327640:AML327640 AWE327640:AWH327640 BGA327640:BGD327640 BPW327640:BPZ327640 BZS327640:BZV327640 CJO327640:CJR327640 CTK327640:CTN327640 DDG327640:DDJ327640 DNC327640:DNF327640 DWY327640:DXB327640 EGU327640:EGX327640 EQQ327640:EQT327640 FAM327640:FAP327640 FKI327640:FKL327640 FUE327640:FUH327640 GEA327640:GED327640 GNW327640:GNZ327640 GXS327640:GXV327640 HHO327640:HHR327640 HRK327640:HRN327640 IBG327640:IBJ327640 ILC327640:ILF327640 IUY327640:IVB327640 JEU327640:JEX327640 JOQ327640:JOT327640 JYM327640:JYP327640 KII327640:KIL327640 KSE327640:KSH327640 LCA327640:LCD327640 LLW327640:LLZ327640 LVS327640:LVV327640 MFO327640:MFR327640 MPK327640:MPN327640 MZG327640:MZJ327640 NJC327640:NJF327640 NSY327640:NTB327640 OCU327640:OCX327640 OMQ327640:OMT327640 OWM327640:OWP327640 PGI327640:PGL327640 PQE327640:PQH327640 QAA327640:QAD327640 QJW327640:QJZ327640 QTS327640:QTV327640 RDO327640:RDR327640 RNK327640:RNN327640 RXG327640:RXJ327640 SHC327640:SHF327640 SQY327640:SRB327640 TAU327640:TAX327640 TKQ327640:TKT327640 TUM327640:TUP327640 UEI327640:UEL327640 UOE327640:UOH327640 UYA327640:UYD327640 VHW327640:VHZ327640 VRS327640:VRV327640 WBO327640:WBR327640 WLK327640:WLN327640 WVG327640:WVJ327640 IU393176:IX393176 SQ393176:ST393176 ACM393176:ACP393176 AMI393176:AML393176 AWE393176:AWH393176 BGA393176:BGD393176 BPW393176:BPZ393176 BZS393176:BZV393176 CJO393176:CJR393176 CTK393176:CTN393176 DDG393176:DDJ393176 DNC393176:DNF393176 DWY393176:DXB393176 EGU393176:EGX393176 EQQ393176:EQT393176 FAM393176:FAP393176 FKI393176:FKL393176 FUE393176:FUH393176 GEA393176:GED393176 GNW393176:GNZ393176 GXS393176:GXV393176 HHO393176:HHR393176 HRK393176:HRN393176 IBG393176:IBJ393176 ILC393176:ILF393176 IUY393176:IVB393176 JEU393176:JEX393176 JOQ393176:JOT393176 JYM393176:JYP393176 KII393176:KIL393176 KSE393176:KSH393176 LCA393176:LCD393176 LLW393176:LLZ393176 LVS393176:LVV393176 MFO393176:MFR393176 MPK393176:MPN393176 MZG393176:MZJ393176 NJC393176:NJF393176 NSY393176:NTB393176 OCU393176:OCX393176 OMQ393176:OMT393176 OWM393176:OWP393176 PGI393176:PGL393176 PQE393176:PQH393176 QAA393176:QAD393176 QJW393176:QJZ393176 QTS393176:QTV393176 RDO393176:RDR393176 RNK393176:RNN393176 RXG393176:RXJ393176 SHC393176:SHF393176 SQY393176:SRB393176 TAU393176:TAX393176 TKQ393176:TKT393176 TUM393176:TUP393176 UEI393176:UEL393176 UOE393176:UOH393176 UYA393176:UYD393176 VHW393176:VHZ393176 VRS393176:VRV393176 WBO393176:WBR393176 WLK393176:WLN393176 WVG393176:WVJ393176 IU458712:IX458712 SQ458712:ST458712 ACM458712:ACP458712 AMI458712:AML458712 AWE458712:AWH458712 BGA458712:BGD458712 BPW458712:BPZ458712 BZS458712:BZV458712 CJO458712:CJR458712 CTK458712:CTN458712 DDG458712:DDJ458712 DNC458712:DNF458712 DWY458712:DXB458712 EGU458712:EGX458712 EQQ458712:EQT458712 FAM458712:FAP458712 FKI458712:FKL458712 FUE458712:FUH458712 GEA458712:GED458712 GNW458712:GNZ458712 GXS458712:GXV458712 HHO458712:HHR458712 HRK458712:HRN458712 IBG458712:IBJ458712 ILC458712:ILF458712 IUY458712:IVB458712 JEU458712:JEX458712 JOQ458712:JOT458712 JYM458712:JYP458712 KII458712:KIL458712 KSE458712:KSH458712 LCA458712:LCD458712 LLW458712:LLZ458712 LVS458712:LVV458712 MFO458712:MFR458712 MPK458712:MPN458712 MZG458712:MZJ458712 NJC458712:NJF458712 NSY458712:NTB458712 OCU458712:OCX458712 OMQ458712:OMT458712 OWM458712:OWP458712 PGI458712:PGL458712 PQE458712:PQH458712 QAA458712:QAD458712 QJW458712:QJZ458712 QTS458712:QTV458712 RDO458712:RDR458712 RNK458712:RNN458712 RXG458712:RXJ458712 SHC458712:SHF458712 SQY458712:SRB458712 TAU458712:TAX458712 TKQ458712:TKT458712 TUM458712:TUP458712 UEI458712:UEL458712 UOE458712:UOH458712 UYA458712:UYD458712 VHW458712:VHZ458712 VRS458712:VRV458712 WBO458712:WBR458712 WLK458712:WLN458712 WVG458712:WVJ458712 IU524248:IX524248 SQ524248:ST524248 ACM524248:ACP524248 AMI524248:AML524248 AWE524248:AWH524248 BGA524248:BGD524248 BPW524248:BPZ524248 BZS524248:BZV524248 CJO524248:CJR524248 CTK524248:CTN524248 DDG524248:DDJ524248 DNC524248:DNF524248 DWY524248:DXB524248 EGU524248:EGX524248 EQQ524248:EQT524248 FAM524248:FAP524248 FKI524248:FKL524248 FUE524248:FUH524248 GEA524248:GED524248 GNW524248:GNZ524248 GXS524248:GXV524248 HHO524248:HHR524248 HRK524248:HRN524248 IBG524248:IBJ524248 ILC524248:ILF524248 IUY524248:IVB524248 JEU524248:JEX524248 JOQ524248:JOT524248 JYM524248:JYP524248 KII524248:KIL524248 KSE524248:KSH524248 LCA524248:LCD524248 LLW524248:LLZ524248 LVS524248:LVV524248 MFO524248:MFR524248 MPK524248:MPN524248 MZG524248:MZJ524248 NJC524248:NJF524248 NSY524248:NTB524248 OCU524248:OCX524248 OMQ524248:OMT524248 OWM524248:OWP524248 PGI524248:PGL524248 PQE524248:PQH524248 QAA524248:QAD524248 QJW524248:QJZ524248 QTS524248:QTV524248 RDO524248:RDR524248 RNK524248:RNN524248 RXG524248:RXJ524248 SHC524248:SHF524248 SQY524248:SRB524248 TAU524248:TAX524248 TKQ524248:TKT524248 TUM524248:TUP524248 UEI524248:UEL524248 UOE524248:UOH524248 UYA524248:UYD524248 VHW524248:VHZ524248 VRS524248:VRV524248 WBO524248:WBR524248 WLK524248:WLN524248 WVG524248:WVJ524248 IU589784:IX589784 SQ589784:ST589784 ACM589784:ACP589784 AMI589784:AML589784 AWE589784:AWH589784 BGA589784:BGD589784 BPW589784:BPZ589784 BZS589784:BZV589784 CJO589784:CJR589784 CTK589784:CTN589784 DDG589784:DDJ589784 DNC589784:DNF589784 DWY589784:DXB589784 EGU589784:EGX589784 EQQ589784:EQT589784 FAM589784:FAP589784 FKI589784:FKL589784 FUE589784:FUH589784 GEA589784:GED589784 GNW589784:GNZ589784 GXS589784:GXV589784 HHO589784:HHR589784 HRK589784:HRN589784 IBG589784:IBJ589784 ILC589784:ILF589784 IUY589784:IVB589784 JEU589784:JEX589784 JOQ589784:JOT589784 JYM589784:JYP589784 KII589784:KIL589784 KSE589784:KSH589784 LCA589784:LCD589784 LLW589784:LLZ589784 LVS589784:LVV589784 MFO589784:MFR589784 MPK589784:MPN589784 MZG589784:MZJ589784 NJC589784:NJF589784 NSY589784:NTB589784 OCU589784:OCX589784 OMQ589784:OMT589784 OWM589784:OWP589784 PGI589784:PGL589784 PQE589784:PQH589784 QAA589784:QAD589784 QJW589784:QJZ589784 QTS589784:QTV589784 RDO589784:RDR589784 RNK589784:RNN589784 RXG589784:RXJ589784 SHC589784:SHF589784 SQY589784:SRB589784 TAU589784:TAX589784 TKQ589784:TKT589784 TUM589784:TUP589784 UEI589784:UEL589784 UOE589784:UOH589784 UYA589784:UYD589784 VHW589784:VHZ589784 VRS589784:VRV589784 WBO589784:WBR589784 WLK589784:WLN589784 WVG589784:WVJ589784 IU655320:IX655320 SQ655320:ST655320 ACM655320:ACP655320 AMI655320:AML655320 AWE655320:AWH655320 BGA655320:BGD655320 BPW655320:BPZ655320 BZS655320:BZV655320 CJO655320:CJR655320 CTK655320:CTN655320 DDG655320:DDJ655320 DNC655320:DNF655320 DWY655320:DXB655320 EGU655320:EGX655320 EQQ655320:EQT655320 FAM655320:FAP655320 FKI655320:FKL655320 FUE655320:FUH655320 GEA655320:GED655320 GNW655320:GNZ655320 GXS655320:GXV655320 HHO655320:HHR655320 HRK655320:HRN655320 IBG655320:IBJ655320 ILC655320:ILF655320 IUY655320:IVB655320 JEU655320:JEX655320 JOQ655320:JOT655320 JYM655320:JYP655320 KII655320:KIL655320 KSE655320:KSH655320 LCA655320:LCD655320 LLW655320:LLZ655320 LVS655320:LVV655320 MFO655320:MFR655320 MPK655320:MPN655320 MZG655320:MZJ655320 NJC655320:NJF655320 NSY655320:NTB655320 OCU655320:OCX655320 OMQ655320:OMT655320 OWM655320:OWP655320 PGI655320:PGL655320 PQE655320:PQH655320 QAA655320:QAD655320 QJW655320:QJZ655320 QTS655320:QTV655320 RDO655320:RDR655320 RNK655320:RNN655320 RXG655320:RXJ655320 SHC655320:SHF655320 SQY655320:SRB655320 TAU655320:TAX655320 TKQ655320:TKT655320 TUM655320:TUP655320 UEI655320:UEL655320 UOE655320:UOH655320 UYA655320:UYD655320 VHW655320:VHZ655320 VRS655320:VRV655320 WBO655320:WBR655320 WLK655320:WLN655320 WVG655320:WVJ655320 IU720856:IX720856 SQ720856:ST720856 ACM720856:ACP720856 AMI720856:AML720856 AWE720856:AWH720856 BGA720856:BGD720856 BPW720856:BPZ720856 BZS720856:BZV720856 CJO720856:CJR720856 CTK720856:CTN720856 DDG720856:DDJ720856 DNC720856:DNF720856 DWY720856:DXB720856 EGU720856:EGX720856 EQQ720856:EQT720856 FAM720856:FAP720856 FKI720856:FKL720856 FUE720856:FUH720856 GEA720856:GED720856 GNW720856:GNZ720856 GXS720856:GXV720856 HHO720856:HHR720856 HRK720856:HRN720856 IBG720856:IBJ720856 ILC720856:ILF720856 IUY720856:IVB720856 JEU720856:JEX720856 JOQ720856:JOT720856 JYM720856:JYP720856 KII720856:KIL720856 KSE720856:KSH720856 LCA720856:LCD720856 LLW720856:LLZ720856 LVS720856:LVV720856 MFO720856:MFR720856 MPK720856:MPN720856 MZG720856:MZJ720856 NJC720856:NJF720856 NSY720856:NTB720856 OCU720856:OCX720856 OMQ720856:OMT720856 OWM720856:OWP720856 PGI720856:PGL720856 PQE720856:PQH720856 QAA720856:QAD720856 QJW720856:QJZ720856 QTS720856:QTV720856 RDO720856:RDR720856 RNK720856:RNN720856 RXG720856:RXJ720856 SHC720856:SHF720856 SQY720856:SRB720856 TAU720856:TAX720856 TKQ720856:TKT720856 TUM720856:TUP720856 UEI720856:UEL720856 UOE720856:UOH720856 UYA720856:UYD720856 VHW720856:VHZ720856 VRS720856:VRV720856 WBO720856:WBR720856 WLK720856:WLN720856 WVG720856:WVJ720856 IU786392:IX786392 SQ786392:ST786392 ACM786392:ACP786392 AMI786392:AML786392 AWE786392:AWH786392 BGA786392:BGD786392 BPW786392:BPZ786392 BZS786392:BZV786392 CJO786392:CJR786392 CTK786392:CTN786392 DDG786392:DDJ786392 DNC786392:DNF786392 DWY786392:DXB786392 EGU786392:EGX786392 EQQ786392:EQT786392 FAM786392:FAP786392 FKI786392:FKL786392 FUE786392:FUH786392 GEA786392:GED786392 GNW786392:GNZ786392 GXS786392:GXV786392 HHO786392:HHR786392 HRK786392:HRN786392 IBG786392:IBJ786392 ILC786392:ILF786392 IUY786392:IVB786392 JEU786392:JEX786392 JOQ786392:JOT786392 JYM786392:JYP786392 KII786392:KIL786392 KSE786392:KSH786392 LCA786392:LCD786392 LLW786392:LLZ786392 LVS786392:LVV786392 MFO786392:MFR786392 MPK786392:MPN786392 MZG786392:MZJ786392 NJC786392:NJF786392 NSY786392:NTB786392 OCU786392:OCX786392 OMQ786392:OMT786392 OWM786392:OWP786392 PGI786392:PGL786392 PQE786392:PQH786392 QAA786392:QAD786392 QJW786392:QJZ786392 QTS786392:QTV786392 RDO786392:RDR786392 RNK786392:RNN786392 RXG786392:RXJ786392 SHC786392:SHF786392 SQY786392:SRB786392 TAU786392:TAX786392 TKQ786392:TKT786392 TUM786392:TUP786392 UEI786392:UEL786392 UOE786392:UOH786392 UYA786392:UYD786392 VHW786392:VHZ786392 VRS786392:VRV786392 WBO786392:WBR786392 WLK786392:WLN786392 WVG786392:WVJ786392 IU851928:IX851928 SQ851928:ST851928 ACM851928:ACP851928 AMI851928:AML851928 AWE851928:AWH851928 BGA851928:BGD851928 BPW851928:BPZ851928 BZS851928:BZV851928 CJO851928:CJR851928 CTK851928:CTN851928 DDG851928:DDJ851928 DNC851928:DNF851928 DWY851928:DXB851928 EGU851928:EGX851928 EQQ851928:EQT851928 FAM851928:FAP851928 FKI851928:FKL851928 FUE851928:FUH851928 GEA851928:GED851928 GNW851928:GNZ851928 GXS851928:GXV851928 HHO851928:HHR851928 HRK851928:HRN851928 IBG851928:IBJ851928 ILC851928:ILF851928 IUY851928:IVB851928 JEU851928:JEX851928 JOQ851928:JOT851928 JYM851928:JYP851928 KII851928:KIL851928 KSE851928:KSH851928 LCA851928:LCD851928 LLW851928:LLZ851928 LVS851928:LVV851928 MFO851928:MFR851928 MPK851928:MPN851928 MZG851928:MZJ851928 NJC851928:NJF851928 NSY851928:NTB851928 OCU851928:OCX851928 OMQ851928:OMT851928 OWM851928:OWP851928 PGI851928:PGL851928 PQE851928:PQH851928 QAA851928:QAD851928 QJW851928:QJZ851928 QTS851928:QTV851928 RDO851928:RDR851928 RNK851928:RNN851928 RXG851928:RXJ851928 SHC851928:SHF851928 SQY851928:SRB851928 TAU851928:TAX851928 TKQ851928:TKT851928 TUM851928:TUP851928 UEI851928:UEL851928 UOE851928:UOH851928 UYA851928:UYD851928 VHW851928:VHZ851928 VRS851928:VRV851928 WBO851928:WBR851928 WLK851928:WLN851928 WVG851928:WVJ851928 IU917464:IX917464 SQ917464:ST917464 ACM917464:ACP917464 AMI917464:AML917464 AWE917464:AWH917464 BGA917464:BGD917464 BPW917464:BPZ917464 BZS917464:BZV917464 CJO917464:CJR917464 CTK917464:CTN917464 DDG917464:DDJ917464 DNC917464:DNF917464 DWY917464:DXB917464 EGU917464:EGX917464 EQQ917464:EQT917464 FAM917464:FAP917464 FKI917464:FKL917464 FUE917464:FUH917464 GEA917464:GED917464 GNW917464:GNZ917464 GXS917464:GXV917464 HHO917464:HHR917464 HRK917464:HRN917464 IBG917464:IBJ917464 ILC917464:ILF917464 IUY917464:IVB917464 JEU917464:JEX917464 JOQ917464:JOT917464 JYM917464:JYP917464 KII917464:KIL917464 KSE917464:KSH917464 LCA917464:LCD917464 LLW917464:LLZ917464 LVS917464:LVV917464 MFO917464:MFR917464 MPK917464:MPN917464 MZG917464:MZJ917464 NJC917464:NJF917464 NSY917464:NTB917464 OCU917464:OCX917464 OMQ917464:OMT917464 OWM917464:OWP917464 PGI917464:PGL917464 PQE917464:PQH917464 QAA917464:QAD917464 QJW917464:QJZ917464 QTS917464:QTV917464 RDO917464:RDR917464 RNK917464:RNN917464 RXG917464:RXJ917464 SHC917464:SHF917464 SQY917464:SRB917464 TAU917464:TAX917464 TKQ917464:TKT917464 TUM917464:TUP917464 UEI917464:UEL917464 UOE917464:UOH917464 UYA917464:UYD917464 VHW917464:VHZ917464 VRS917464:VRV917464 WBO917464:WBR917464 WLK917464:WLN917464 WVG917464:WVJ917464 IU983000:IX983000 SQ983000:ST983000 ACM983000:ACP983000 AMI983000:AML983000 AWE983000:AWH983000 BGA983000:BGD983000 BPW983000:BPZ983000 BZS983000:BZV983000 CJO983000:CJR983000 CTK983000:CTN983000 DDG983000:DDJ983000 DNC983000:DNF983000 DWY983000:DXB983000 EGU983000:EGX983000 EQQ983000:EQT983000 FAM983000:FAP983000 FKI983000:FKL983000 FUE983000:FUH983000 GEA983000:GED983000 GNW983000:GNZ983000 GXS983000:GXV983000 HHO983000:HHR983000 HRK983000:HRN983000 IBG983000:IBJ983000 ILC983000:ILF983000 IUY983000:IVB983000 JEU983000:JEX983000 JOQ983000:JOT983000 JYM983000:JYP983000 KII983000:KIL983000 KSE983000:KSH983000 LCA983000:LCD983000 LLW983000:LLZ983000 LVS983000:LVV983000 MFO983000:MFR983000 MPK983000:MPN983000 MZG983000:MZJ983000 NJC983000:NJF983000 NSY983000:NTB983000 OCU983000:OCX983000 OMQ983000:OMT983000 OWM983000:OWP983000 PGI983000:PGL983000 PQE983000:PQH983000 QAA983000:QAD983000 QJW983000:QJZ983000 QTS983000:QTV983000 RDO983000:RDR983000 RNK983000:RNN983000 RXG983000:RXJ983000 SHC983000:SHF983000 SQY983000:SRB983000 TAU983000:TAX983000 TKQ983000:TKT983000 TUM983000:TUP983000 UEI983000:UEL983000 UOE983000:UOH983000 UYA983000:UYD983000 VHW983000:VHZ983000 VRS983000:VRV983000 WBO983000:WBR983000 WLK983000:WLN983000 WVG983000:WVJ983000 IU65482:IX65482 SQ65482:ST65482 ACM65482:ACP65482 AMI65482:AML65482 AWE65482:AWH65482 BGA65482:BGD65482 BPW65482:BPZ65482 BZS65482:BZV65482 CJO65482:CJR65482 CTK65482:CTN65482 DDG65482:DDJ65482 DNC65482:DNF65482 DWY65482:DXB65482 EGU65482:EGX65482 EQQ65482:EQT65482 FAM65482:FAP65482 FKI65482:FKL65482 FUE65482:FUH65482 GEA65482:GED65482 GNW65482:GNZ65482 GXS65482:GXV65482 HHO65482:HHR65482 HRK65482:HRN65482 IBG65482:IBJ65482 ILC65482:ILF65482 IUY65482:IVB65482 JEU65482:JEX65482 JOQ65482:JOT65482 JYM65482:JYP65482 KII65482:KIL65482 KSE65482:KSH65482 LCA65482:LCD65482 LLW65482:LLZ65482 LVS65482:LVV65482 MFO65482:MFR65482 MPK65482:MPN65482 MZG65482:MZJ65482 NJC65482:NJF65482 NSY65482:NTB65482 OCU65482:OCX65482 OMQ65482:OMT65482 OWM65482:OWP65482 PGI65482:PGL65482 PQE65482:PQH65482 QAA65482:QAD65482 QJW65482:QJZ65482 QTS65482:QTV65482 RDO65482:RDR65482 RNK65482:RNN65482 RXG65482:RXJ65482 SHC65482:SHF65482 SQY65482:SRB65482 TAU65482:TAX65482 TKQ65482:TKT65482 TUM65482:TUP65482 UEI65482:UEL65482 UOE65482:UOH65482 UYA65482:UYD65482 VHW65482:VHZ65482 VRS65482:VRV65482 WBO65482:WBR65482 WLK65482:WLN65482 WVG65482:WVJ65482 IU131018:IX131018 SQ131018:ST131018 ACM131018:ACP131018 AMI131018:AML131018 AWE131018:AWH131018 BGA131018:BGD131018 BPW131018:BPZ131018 BZS131018:BZV131018 CJO131018:CJR131018 CTK131018:CTN131018 DDG131018:DDJ131018 DNC131018:DNF131018 DWY131018:DXB131018 EGU131018:EGX131018 EQQ131018:EQT131018 FAM131018:FAP131018 FKI131018:FKL131018 FUE131018:FUH131018 GEA131018:GED131018 GNW131018:GNZ131018 GXS131018:GXV131018 HHO131018:HHR131018 HRK131018:HRN131018 IBG131018:IBJ131018 ILC131018:ILF131018 IUY131018:IVB131018 JEU131018:JEX131018 JOQ131018:JOT131018 JYM131018:JYP131018 KII131018:KIL131018 KSE131018:KSH131018 LCA131018:LCD131018 LLW131018:LLZ131018 LVS131018:LVV131018 MFO131018:MFR131018 MPK131018:MPN131018 MZG131018:MZJ131018 NJC131018:NJF131018 NSY131018:NTB131018 OCU131018:OCX131018 OMQ131018:OMT131018 OWM131018:OWP131018 PGI131018:PGL131018 PQE131018:PQH131018 QAA131018:QAD131018 QJW131018:QJZ131018 QTS131018:QTV131018 RDO131018:RDR131018 RNK131018:RNN131018 RXG131018:RXJ131018 SHC131018:SHF131018 SQY131018:SRB131018 TAU131018:TAX131018 TKQ131018:TKT131018 TUM131018:TUP131018 UEI131018:UEL131018 UOE131018:UOH131018 UYA131018:UYD131018 VHW131018:VHZ131018 VRS131018:VRV131018 WBO131018:WBR131018 WLK131018:WLN131018 WVG131018:WVJ131018 IU196554:IX196554 SQ196554:ST196554 ACM196554:ACP196554 AMI196554:AML196554 AWE196554:AWH196554 BGA196554:BGD196554 BPW196554:BPZ196554 BZS196554:BZV196554 CJO196554:CJR196554 CTK196554:CTN196554 DDG196554:DDJ196554 DNC196554:DNF196554 DWY196554:DXB196554 EGU196554:EGX196554 EQQ196554:EQT196554 FAM196554:FAP196554 FKI196554:FKL196554 FUE196554:FUH196554 GEA196554:GED196554 GNW196554:GNZ196554 GXS196554:GXV196554 HHO196554:HHR196554 HRK196554:HRN196554 IBG196554:IBJ196554 ILC196554:ILF196554 IUY196554:IVB196554 JEU196554:JEX196554 JOQ196554:JOT196554 JYM196554:JYP196554 KII196554:KIL196554 KSE196554:KSH196554 LCA196554:LCD196554 LLW196554:LLZ196554 LVS196554:LVV196554 MFO196554:MFR196554 MPK196554:MPN196554 MZG196554:MZJ196554 NJC196554:NJF196554 NSY196554:NTB196554 OCU196554:OCX196554 OMQ196554:OMT196554 OWM196554:OWP196554 PGI196554:PGL196554 PQE196554:PQH196554 QAA196554:QAD196554 QJW196554:QJZ196554 QTS196554:QTV196554 RDO196554:RDR196554 RNK196554:RNN196554 RXG196554:RXJ196554 SHC196554:SHF196554 SQY196554:SRB196554 TAU196554:TAX196554 TKQ196554:TKT196554 TUM196554:TUP196554 UEI196554:UEL196554 UOE196554:UOH196554 UYA196554:UYD196554 VHW196554:VHZ196554 VRS196554:VRV196554 WBO196554:WBR196554 WLK196554:WLN196554 WVG196554:WVJ196554 IU262090:IX262090 SQ262090:ST262090 ACM262090:ACP262090 AMI262090:AML262090 AWE262090:AWH262090 BGA262090:BGD262090 BPW262090:BPZ262090 BZS262090:BZV262090 CJO262090:CJR262090 CTK262090:CTN262090 DDG262090:DDJ262090 DNC262090:DNF262090 DWY262090:DXB262090 EGU262090:EGX262090 EQQ262090:EQT262090 FAM262090:FAP262090 FKI262090:FKL262090 FUE262090:FUH262090 GEA262090:GED262090 GNW262090:GNZ262090 GXS262090:GXV262090 HHO262090:HHR262090 HRK262090:HRN262090 IBG262090:IBJ262090 ILC262090:ILF262090 IUY262090:IVB262090 JEU262090:JEX262090 JOQ262090:JOT262090 JYM262090:JYP262090 KII262090:KIL262090 KSE262090:KSH262090 LCA262090:LCD262090 LLW262090:LLZ262090 LVS262090:LVV262090 MFO262090:MFR262090 MPK262090:MPN262090 MZG262090:MZJ262090 NJC262090:NJF262090 NSY262090:NTB262090 OCU262090:OCX262090 OMQ262090:OMT262090 OWM262090:OWP262090 PGI262090:PGL262090 PQE262090:PQH262090 QAA262090:QAD262090 QJW262090:QJZ262090 QTS262090:QTV262090 RDO262090:RDR262090 RNK262090:RNN262090 RXG262090:RXJ262090 SHC262090:SHF262090 SQY262090:SRB262090 TAU262090:TAX262090 TKQ262090:TKT262090 TUM262090:TUP262090 UEI262090:UEL262090 UOE262090:UOH262090 UYA262090:UYD262090 VHW262090:VHZ262090 VRS262090:VRV262090 WBO262090:WBR262090 WLK262090:WLN262090 WVG262090:WVJ262090 IU327626:IX327626 SQ327626:ST327626 ACM327626:ACP327626 AMI327626:AML327626 AWE327626:AWH327626 BGA327626:BGD327626 BPW327626:BPZ327626 BZS327626:BZV327626 CJO327626:CJR327626 CTK327626:CTN327626 DDG327626:DDJ327626 DNC327626:DNF327626 DWY327626:DXB327626 EGU327626:EGX327626 EQQ327626:EQT327626 FAM327626:FAP327626 FKI327626:FKL327626 FUE327626:FUH327626 GEA327626:GED327626 GNW327626:GNZ327626 GXS327626:GXV327626 HHO327626:HHR327626 HRK327626:HRN327626 IBG327626:IBJ327626 ILC327626:ILF327626 IUY327626:IVB327626 JEU327626:JEX327626 JOQ327626:JOT327626 JYM327626:JYP327626 KII327626:KIL327626 KSE327626:KSH327626 LCA327626:LCD327626 LLW327626:LLZ327626 LVS327626:LVV327626 MFO327626:MFR327626 MPK327626:MPN327626 MZG327626:MZJ327626 NJC327626:NJF327626 NSY327626:NTB327626 OCU327626:OCX327626 OMQ327626:OMT327626 OWM327626:OWP327626 PGI327626:PGL327626 PQE327626:PQH327626 QAA327626:QAD327626 QJW327626:QJZ327626 QTS327626:QTV327626 RDO327626:RDR327626 RNK327626:RNN327626 RXG327626:RXJ327626 SHC327626:SHF327626 SQY327626:SRB327626 TAU327626:TAX327626 TKQ327626:TKT327626 TUM327626:TUP327626 UEI327626:UEL327626 UOE327626:UOH327626 UYA327626:UYD327626 VHW327626:VHZ327626 VRS327626:VRV327626 WBO327626:WBR327626 WLK327626:WLN327626 WVG327626:WVJ327626 IU393162:IX393162 SQ393162:ST393162 ACM393162:ACP393162 AMI393162:AML393162 AWE393162:AWH393162 BGA393162:BGD393162 BPW393162:BPZ393162 BZS393162:BZV393162 CJO393162:CJR393162 CTK393162:CTN393162 DDG393162:DDJ393162 DNC393162:DNF393162 DWY393162:DXB393162 EGU393162:EGX393162 EQQ393162:EQT393162 FAM393162:FAP393162 FKI393162:FKL393162 FUE393162:FUH393162 GEA393162:GED393162 GNW393162:GNZ393162 GXS393162:GXV393162 HHO393162:HHR393162 HRK393162:HRN393162 IBG393162:IBJ393162 ILC393162:ILF393162 IUY393162:IVB393162 JEU393162:JEX393162 JOQ393162:JOT393162 JYM393162:JYP393162 KII393162:KIL393162 KSE393162:KSH393162 LCA393162:LCD393162 LLW393162:LLZ393162 LVS393162:LVV393162 MFO393162:MFR393162 MPK393162:MPN393162 MZG393162:MZJ393162 NJC393162:NJF393162 NSY393162:NTB393162 OCU393162:OCX393162 OMQ393162:OMT393162 OWM393162:OWP393162 PGI393162:PGL393162 PQE393162:PQH393162 QAA393162:QAD393162 QJW393162:QJZ393162 QTS393162:QTV393162 RDO393162:RDR393162 RNK393162:RNN393162 RXG393162:RXJ393162 SHC393162:SHF393162 SQY393162:SRB393162 TAU393162:TAX393162 TKQ393162:TKT393162 TUM393162:TUP393162 UEI393162:UEL393162 UOE393162:UOH393162 UYA393162:UYD393162 VHW393162:VHZ393162 VRS393162:VRV393162 WBO393162:WBR393162 WLK393162:WLN393162 WVG393162:WVJ393162 IU458698:IX458698 SQ458698:ST458698 ACM458698:ACP458698 AMI458698:AML458698 AWE458698:AWH458698 BGA458698:BGD458698 BPW458698:BPZ458698 BZS458698:BZV458698 CJO458698:CJR458698 CTK458698:CTN458698 DDG458698:DDJ458698 DNC458698:DNF458698 DWY458698:DXB458698 EGU458698:EGX458698 EQQ458698:EQT458698 FAM458698:FAP458698 FKI458698:FKL458698 FUE458698:FUH458698 GEA458698:GED458698 GNW458698:GNZ458698 GXS458698:GXV458698 HHO458698:HHR458698 HRK458698:HRN458698 IBG458698:IBJ458698 ILC458698:ILF458698 IUY458698:IVB458698 JEU458698:JEX458698 JOQ458698:JOT458698 JYM458698:JYP458698 KII458698:KIL458698 KSE458698:KSH458698 LCA458698:LCD458698 LLW458698:LLZ458698 LVS458698:LVV458698 MFO458698:MFR458698 MPK458698:MPN458698 MZG458698:MZJ458698 NJC458698:NJF458698 NSY458698:NTB458698 OCU458698:OCX458698 OMQ458698:OMT458698 OWM458698:OWP458698 PGI458698:PGL458698 PQE458698:PQH458698 QAA458698:QAD458698 QJW458698:QJZ458698 QTS458698:QTV458698 RDO458698:RDR458698 RNK458698:RNN458698 RXG458698:RXJ458698 SHC458698:SHF458698 SQY458698:SRB458698 TAU458698:TAX458698 TKQ458698:TKT458698 TUM458698:TUP458698 UEI458698:UEL458698 UOE458698:UOH458698 UYA458698:UYD458698 VHW458698:VHZ458698 VRS458698:VRV458698 WBO458698:WBR458698 WLK458698:WLN458698 WVG458698:WVJ458698 IU524234:IX524234 SQ524234:ST524234 ACM524234:ACP524234 AMI524234:AML524234 AWE524234:AWH524234 BGA524234:BGD524234 BPW524234:BPZ524234 BZS524234:BZV524234 CJO524234:CJR524234 CTK524234:CTN524234 DDG524234:DDJ524234 DNC524234:DNF524234 DWY524234:DXB524234 EGU524234:EGX524234 EQQ524234:EQT524234 FAM524234:FAP524234 FKI524234:FKL524234 FUE524234:FUH524234 GEA524234:GED524234 GNW524234:GNZ524234 GXS524234:GXV524234 HHO524234:HHR524234 HRK524234:HRN524234 IBG524234:IBJ524234 ILC524234:ILF524234 IUY524234:IVB524234 JEU524234:JEX524234 JOQ524234:JOT524234 JYM524234:JYP524234 KII524234:KIL524234 KSE524234:KSH524234 LCA524234:LCD524234 LLW524234:LLZ524234 LVS524234:LVV524234 MFO524234:MFR524234 MPK524234:MPN524234 MZG524234:MZJ524234 NJC524234:NJF524234 NSY524234:NTB524234 OCU524234:OCX524234 OMQ524234:OMT524234 OWM524234:OWP524234 PGI524234:PGL524234 PQE524234:PQH524234 QAA524234:QAD524234 QJW524234:QJZ524234 QTS524234:QTV524234 RDO524234:RDR524234 RNK524234:RNN524234 RXG524234:RXJ524234 SHC524234:SHF524234 SQY524234:SRB524234 TAU524234:TAX524234 TKQ524234:TKT524234 TUM524234:TUP524234 UEI524234:UEL524234 UOE524234:UOH524234 UYA524234:UYD524234 VHW524234:VHZ524234 VRS524234:VRV524234 WBO524234:WBR524234 WLK524234:WLN524234 WVG524234:WVJ524234 IU589770:IX589770 SQ589770:ST589770 ACM589770:ACP589770 AMI589770:AML589770 AWE589770:AWH589770 BGA589770:BGD589770 BPW589770:BPZ589770 BZS589770:BZV589770 CJO589770:CJR589770 CTK589770:CTN589770 DDG589770:DDJ589770 DNC589770:DNF589770 DWY589770:DXB589770 EGU589770:EGX589770 EQQ589770:EQT589770 FAM589770:FAP589770 FKI589770:FKL589770 FUE589770:FUH589770 GEA589770:GED589770 GNW589770:GNZ589770 GXS589770:GXV589770 HHO589770:HHR589770 HRK589770:HRN589770 IBG589770:IBJ589770 ILC589770:ILF589770 IUY589770:IVB589770 JEU589770:JEX589770 JOQ589770:JOT589770 JYM589770:JYP589770 KII589770:KIL589770 KSE589770:KSH589770 LCA589770:LCD589770 LLW589770:LLZ589770 LVS589770:LVV589770 MFO589770:MFR589770 MPK589770:MPN589770 MZG589770:MZJ589770 NJC589770:NJF589770 NSY589770:NTB589770 OCU589770:OCX589770 OMQ589770:OMT589770 OWM589770:OWP589770 PGI589770:PGL589770 PQE589770:PQH589770 QAA589770:QAD589770 QJW589770:QJZ589770 QTS589770:QTV589770 RDO589770:RDR589770 RNK589770:RNN589770 RXG589770:RXJ589770 SHC589770:SHF589770 SQY589770:SRB589770 TAU589770:TAX589770 TKQ589770:TKT589770 TUM589770:TUP589770 UEI589770:UEL589770 UOE589770:UOH589770 UYA589770:UYD589770 VHW589770:VHZ589770 VRS589770:VRV589770 WBO589770:WBR589770 WLK589770:WLN589770 WVG589770:WVJ589770 IU655306:IX655306 SQ655306:ST655306 ACM655306:ACP655306 AMI655306:AML655306 AWE655306:AWH655306 BGA655306:BGD655306 BPW655306:BPZ655306 BZS655306:BZV655306 CJO655306:CJR655306 CTK655306:CTN655306 DDG655306:DDJ655306 DNC655306:DNF655306 DWY655306:DXB655306 EGU655306:EGX655306 EQQ655306:EQT655306 FAM655306:FAP655306 FKI655306:FKL655306 FUE655306:FUH655306 GEA655306:GED655306 GNW655306:GNZ655306 GXS655306:GXV655306 HHO655306:HHR655306 HRK655306:HRN655306 IBG655306:IBJ655306 ILC655306:ILF655306 IUY655306:IVB655306 JEU655306:JEX655306 JOQ655306:JOT655306 JYM655306:JYP655306 KII655306:KIL655306 KSE655306:KSH655306 LCA655306:LCD655306 LLW655306:LLZ655306 LVS655306:LVV655306 MFO655306:MFR655306 MPK655306:MPN655306 MZG655306:MZJ655306 NJC655306:NJF655306 NSY655306:NTB655306 OCU655306:OCX655306 OMQ655306:OMT655306 OWM655306:OWP655306 PGI655306:PGL655306 PQE655306:PQH655306 QAA655306:QAD655306 QJW655306:QJZ655306 QTS655306:QTV655306 RDO655306:RDR655306 RNK655306:RNN655306 RXG655306:RXJ655306 SHC655306:SHF655306 SQY655306:SRB655306 TAU655306:TAX655306 TKQ655306:TKT655306 TUM655306:TUP655306 UEI655306:UEL655306 UOE655306:UOH655306 UYA655306:UYD655306 VHW655306:VHZ655306 VRS655306:VRV655306 WBO655306:WBR655306 WLK655306:WLN655306 WVG655306:WVJ655306 IU720842:IX720842 SQ720842:ST720842 ACM720842:ACP720842 AMI720842:AML720842 AWE720842:AWH720842 BGA720842:BGD720842 BPW720842:BPZ720842 BZS720842:BZV720842 CJO720842:CJR720842 CTK720842:CTN720842 DDG720842:DDJ720842 DNC720842:DNF720842 DWY720842:DXB720842 EGU720842:EGX720842 EQQ720842:EQT720842 FAM720842:FAP720842 FKI720842:FKL720842 FUE720842:FUH720842 GEA720842:GED720842 GNW720842:GNZ720842 GXS720842:GXV720842 HHO720842:HHR720842 HRK720842:HRN720842 IBG720842:IBJ720842 ILC720842:ILF720842 IUY720842:IVB720842 JEU720842:JEX720842 JOQ720842:JOT720842 JYM720842:JYP720842 KII720842:KIL720842 KSE720842:KSH720842 LCA720842:LCD720842 LLW720842:LLZ720842 LVS720842:LVV720842 MFO720842:MFR720842 MPK720842:MPN720842 MZG720842:MZJ720842 NJC720842:NJF720842 NSY720842:NTB720842 OCU720842:OCX720842 OMQ720842:OMT720842 OWM720842:OWP720842 PGI720842:PGL720842 PQE720842:PQH720842 QAA720842:QAD720842 QJW720842:QJZ720842 QTS720842:QTV720842 RDO720842:RDR720842 RNK720842:RNN720842 RXG720842:RXJ720842 SHC720842:SHF720842 SQY720842:SRB720842 TAU720842:TAX720842 TKQ720842:TKT720842 TUM720842:TUP720842 UEI720842:UEL720842 UOE720842:UOH720842 UYA720842:UYD720842 VHW720842:VHZ720842 VRS720842:VRV720842 WBO720842:WBR720842 WLK720842:WLN720842 WVG720842:WVJ720842 IU786378:IX786378 SQ786378:ST786378 ACM786378:ACP786378 AMI786378:AML786378 AWE786378:AWH786378 BGA786378:BGD786378 BPW786378:BPZ786378 BZS786378:BZV786378 CJO786378:CJR786378 CTK786378:CTN786378 DDG786378:DDJ786378 DNC786378:DNF786378 DWY786378:DXB786378 EGU786378:EGX786378 EQQ786378:EQT786378 FAM786378:FAP786378 FKI786378:FKL786378 FUE786378:FUH786378 GEA786378:GED786378 GNW786378:GNZ786378 GXS786378:GXV786378 HHO786378:HHR786378 HRK786378:HRN786378 IBG786378:IBJ786378 ILC786378:ILF786378 IUY786378:IVB786378 JEU786378:JEX786378 JOQ786378:JOT786378 JYM786378:JYP786378 KII786378:KIL786378 KSE786378:KSH786378 LCA786378:LCD786378 LLW786378:LLZ786378 LVS786378:LVV786378 MFO786378:MFR786378 MPK786378:MPN786378 MZG786378:MZJ786378 NJC786378:NJF786378 NSY786378:NTB786378 OCU786378:OCX786378 OMQ786378:OMT786378 OWM786378:OWP786378 PGI786378:PGL786378 PQE786378:PQH786378 QAA786378:QAD786378 QJW786378:QJZ786378 QTS786378:QTV786378 RDO786378:RDR786378 RNK786378:RNN786378 RXG786378:RXJ786378 SHC786378:SHF786378 SQY786378:SRB786378 TAU786378:TAX786378 TKQ786378:TKT786378 TUM786378:TUP786378 UEI786378:UEL786378 UOE786378:UOH786378 UYA786378:UYD786378 VHW786378:VHZ786378 VRS786378:VRV786378 WBO786378:WBR786378 WLK786378:WLN786378 WVG786378:WVJ786378 IU851914:IX851914 SQ851914:ST851914 ACM851914:ACP851914 AMI851914:AML851914 AWE851914:AWH851914 BGA851914:BGD851914 BPW851914:BPZ851914 BZS851914:BZV851914 CJO851914:CJR851914 CTK851914:CTN851914 DDG851914:DDJ851914 DNC851914:DNF851914 DWY851914:DXB851914 EGU851914:EGX851914 EQQ851914:EQT851914 FAM851914:FAP851914 FKI851914:FKL851914 FUE851914:FUH851914 GEA851914:GED851914 GNW851914:GNZ851914 GXS851914:GXV851914 HHO851914:HHR851914 HRK851914:HRN851914 IBG851914:IBJ851914 ILC851914:ILF851914 IUY851914:IVB851914 JEU851914:JEX851914 JOQ851914:JOT851914 JYM851914:JYP851914 KII851914:KIL851914 KSE851914:KSH851914 LCA851914:LCD851914 LLW851914:LLZ851914 LVS851914:LVV851914 MFO851914:MFR851914 MPK851914:MPN851914 MZG851914:MZJ851914 NJC851914:NJF851914 NSY851914:NTB851914 OCU851914:OCX851914 OMQ851914:OMT851914 OWM851914:OWP851914 PGI851914:PGL851914 PQE851914:PQH851914 QAA851914:QAD851914 QJW851914:QJZ851914 QTS851914:QTV851914 RDO851914:RDR851914 RNK851914:RNN851914 RXG851914:RXJ851914 SHC851914:SHF851914 SQY851914:SRB851914 TAU851914:TAX851914 TKQ851914:TKT851914 TUM851914:TUP851914 UEI851914:UEL851914 UOE851914:UOH851914 UYA851914:UYD851914 VHW851914:VHZ851914 VRS851914:VRV851914 WBO851914:WBR851914 WLK851914:WLN851914 WVG851914:WVJ851914 IU917450:IX917450 SQ917450:ST917450 ACM917450:ACP917450 AMI917450:AML917450 AWE917450:AWH917450 BGA917450:BGD917450 BPW917450:BPZ917450 BZS917450:BZV917450 CJO917450:CJR917450 CTK917450:CTN917450 DDG917450:DDJ917450 DNC917450:DNF917450 DWY917450:DXB917450 EGU917450:EGX917450 EQQ917450:EQT917450 FAM917450:FAP917450 FKI917450:FKL917450 FUE917450:FUH917450 GEA917450:GED917450 GNW917450:GNZ917450 GXS917450:GXV917450 HHO917450:HHR917450 HRK917450:HRN917450 IBG917450:IBJ917450 ILC917450:ILF917450 IUY917450:IVB917450 JEU917450:JEX917450 JOQ917450:JOT917450 JYM917450:JYP917450 KII917450:KIL917450 KSE917450:KSH917450 LCA917450:LCD917450 LLW917450:LLZ917450 LVS917450:LVV917450 MFO917450:MFR917450 MPK917450:MPN917450 MZG917450:MZJ917450 NJC917450:NJF917450 NSY917450:NTB917450 OCU917450:OCX917450 OMQ917450:OMT917450 OWM917450:OWP917450 PGI917450:PGL917450 PQE917450:PQH917450 QAA917450:QAD917450 QJW917450:QJZ917450 QTS917450:QTV917450 RDO917450:RDR917450 RNK917450:RNN917450 RXG917450:RXJ917450 SHC917450:SHF917450 SQY917450:SRB917450 TAU917450:TAX917450 TKQ917450:TKT917450 TUM917450:TUP917450 UEI917450:UEL917450 UOE917450:UOH917450 UYA917450:UYD917450 VHW917450:VHZ917450 VRS917450:VRV917450 WBO917450:WBR917450 WLK917450:WLN917450 WVG917450:WVJ917450 IU982986:IX982986 SQ982986:ST982986 ACM982986:ACP982986 AMI982986:AML982986 AWE982986:AWH982986 BGA982986:BGD982986 BPW982986:BPZ982986 BZS982986:BZV982986 CJO982986:CJR982986 CTK982986:CTN982986 DDG982986:DDJ982986 DNC982986:DNF982986 DWY982986:DXB982986 EGU982986:EGX982986 EQQ982986:EQT982986 FAM982986:FAP982986 FKI982986:FKL982986 FUE982986:FUH982986 GEA982986:GED982986 GNW982986:GNZ982986 GXS982986:GXV982986 HHO982986:HHR982986 HRK982986:HRN982986 IBG982986:IBJ982986 ILC982986:ILF982986 IUY982986:IVB982986 JEU982986:JEX982986 JOQ982986:JOT982986 JYM982986:JYP982986 KII982986:KIL982986 KSE982986:KSH982986 LCA982986:LCD982986 LLW982986:LLZ982986 LVS982986:LVV982986 MFO982986:MFR982986 MPK982986:MPN982986 MZG982986:MZJ982986 NJC982986:NJF982986 NSY982986:NTB982986 OCU982986:OCX982986 OMQ982986:OMT982986 OWM982986:OWP982986 PGI982986:PGL982986 PQE982986:PQH982986 QAA982986:QAD982986 QJW982986:QJZ982986 QTS982986:QTV982986 RDO982986:RDR982986 RNK982986:RNN982986 RXG982986:RXJ982986 SHC982986:SHF982986 SQY982986:SRB982986 TAU982986:TAX982986 TKQ982986:TKT982986 TUM982986:TUP982986 UEI982986:UEL982986 UOE982986:UOH982986 UYA982986:UYD982986 VHW982986:VHZ982986 VRS982986:VRV982986 WBO982986:WBR982986 WLK982986:WLN982986 WVG982986:WVJ982986 IU65477:IX65477 SQ65477:ST65477 ACM65477:ACP65477 AMI65477:AML65477 AWE65477:AWH65477 BGA65477:BGD65477 BPW65477:BPZ65477 BZS65477:BZV65477 CJO65477:CJR65477 CTK65477:CTN65477 DDG65477:DDJ65477 DNC65477:DNF65477 DWY65477:DXB65477 EGU65477:EGX65477 EQQ65477:EQT65477 FAM65477:FAP65477 FKI65477:FKL65477 FUE65477:FUH65477 GEA65477:GED65477 GNW65477:GNZ65477 GXS65477:GXV65477 HHO65477:HHR65477 HRK65477:HRN65477 IBG65477:IBJ65477 ILC65477:ILF65477 IUY65477:IVB65477 JEU65477:JEX65477 JOQ65477:JOT65477 JYM65477:JYP65477 KII65477:KIL65477 KSE65477:KSH65477 LCA65477:LCD65477 LLW65477:LLZ65477 LVS65477:LVV65477 MFO65477:MFR65477 MPK65477:MPN65477 MZG65477:MZJ65477 NJC65477:NJF65477 NSY65477:NTB65477 OCU65477:OCX65477 OMQ65477:OMT65477 OWM65477:OWP65477 PGI65477:PGL65477 PQE65477:PQH65477 QAA65477:QAD65477 QJW65477:QJZ65477 QTS65477:QTV65477 RDO65477:RDR65477 RNK65477:RNN65477 RXG65477:RXJ65477 SHC65477:SHF65477 SQY65477:SRB65477 TAU65477:TAX65477 TKQ65477:TKT65477 TUM65477:TUP65477 UEI65477:UEL65477 UOE65477:UOH65477 UYA65477:UYD65477 VHW65477:VHZ65477 VRS65477:VRV65477 WBO65477:WBR65477 WLK65477:WLN65477 WVG65477:WVJ65477 IU131013:IX131013 SQ131013:ST131013 ACM131013:ACP131013 AMI131013:AML131013 AWE131013:AWH131013 BGA131013:BGD131013 BPW131013:BPZ131013 BZS131013:BZV131013 CJO131013:CJR131013 CTK131013:CTN131013 DDG131013:DDJ131013 DNC131013:DNF131013 DWY131013:DXB131013 EGU131013:EGX131013 EQQ131013:EQT131013 FAM131013:FAP131013 FKI131013:FKL131013 FUE131013:FUH131013 GEA131013:GED131013 GNW131013:GNZ131013 GXS131013:GXV131013 HHO131013:HHR131013 HRK131013:HRN131013 IBG131013:IBJ131013 ILC131013:ILF131013 IUY131013:IVB131013 JEU131013:JEX131013 JOQ131013:JOT131013 JYM131013:JYP131013 KII131013:KIL131013 KSE131013:KSH131013 LCA131013:LCD131013 LLW131013:LLZ131013 LVS131013:LVV131013 MFO131013:MFR131013 MPK131013:MPN131013 MZG131013:MZJ131013 NJC131013:NJF131013 NSY131013:NTB131013 OCU131013:OCX131013 OMQ131013:OMT131013 OWM131013:OWP131013 PGI131013:PGL131013 PQE131013:PQH131013 QAA131013:QAD131013 QJW131013:QJZ131013 QTS131013:QTV131013 RDO131013:RDR131013 RNK131013:RNN131013 RXG131013:RXJ131013 SHC131013:SHF131013 SQY131013:SRB131013 TAU131013:TAX131013 TKQ131013:TKT131013 TUM131013:TUP131013 UEI131013:UEL131013 UOE131013:UOH131013 UYA131013:UYD131013 VHW131013:VHZ131013 VRS131013:VRV131013 WBO131013:WBR131013 WLK131013:WLN131013 WVG131013:WVJ131013 IU196549:IX196549 SQ196549:ST196549 ACM196549:ACP196549 AMI196549:AML196549 AWE196549:AWH196549 BGA196549:BGD196549 BPW196549:BPZ196549 BZS196549:BZV196549 CJO196549:CJR196549 CTK196549:CTN196549 DDG196549:DDJ196549 DNC196549:DNF196549 DWY196549:DXB196549 EGU196549:EGX196549 EQQ196549:EQT196549 FAM196549:FAP196549 FKI196549:FKL196549 FUE196549:FUH196549 GEA196549:GED196549 GNW196549:GNZ196549 GXS196549:GXV196549 HHO196549:HHR196549 HRK196549:HRN196549 IBG196549:IBJ196549 ILC196549:ILF196549 IUY196549:IVB196549 JEU196549:JEX196549 JOQ196549:JOT196549 JYM196549:JYP196549 KII196549:KIL196549 KSE196549:KSH196549 LCA196549:LCD196549 LLW196549:LLZ196549 LVS196549:LVV196549 MFO196549:MFR196549 MPK196549:MPN196549 MZG196549:MZJ196549 NJC196549:NJF196549 NSY196549:NTB196549 OCU196549:OCX196549 OMQ196549:OMT196549 OWM196549:OWP196549 PGI196549:PGL196549 PQE196549:PQH196549 QAA196549:QAD196549 QJW196549:QJZ196549 QTS196549:QTV196549 RDO196549:RDR196549 RNK196549:RNN196549 RXG196549:RXJ196549 SHC196549:SHF196549 SQY196549:SRB196549 TAU196549:TAX196549 TKQ196549:TKT196549 TUM196549:TUP196549 UEI196549:UEL196549 UOE196549:UOH196549 UYA196549:UYD196549 VHW196549:VHZ196549 VRS196549:VRV196549 WBO196549:WBR196549 WLK196549:WLN196549 WVG196549:WVJ196549 IU262085:IX262085 SQ262085:ST262085 ACM262085:ACP262085 AMI262085:AML262085 AWE262085:AWH262085 BGA262085:BGD262085 BPW262085:BPZ262085 BZS262085:BZV262085 CJO262085:CJR262085 CTK262085:CTN262085 DDG262085:DDJ262085 DNC262085:DNF262085 DWY262085:DXB262085 EGU262085:EGX262085 EQQ262085:EQT262085 FAM262085:FAP262085 FKI262085:FKL262085 FUE262085:FUH262085 GEA262085:GED262085 GNW262085:GNZ262085 GXS262085:GXV262085 HHO262085:HHR262085 HRK262085:HRN262085 IBG262085:IBJ262085 ILC262085:ILF262085 IUY262085:IVB262085 JEU262085:JEX262085 JOQ262085:JOT262085 JYM262085:JYP262085 KII262085:KIL262085 KSE262085:KSH262085 LCA262085:LCD262085 LLW262085:LLZ262085 LVS262085:LVV262085 MFO262085:MFR262085 MPK262085:MPN262085 MZG262085:MZJ262085 NJC262085:NJF262085 NSY262085:NTB262085 OCU262085:OCX262085 OMQ262085:OMT262085 OWM262085:OWP262085 PGI262085:PGL262085 PQE262085:PQH262085 QAA262085:QAD262085 QJW262085:QJZ262085 QTS262085:QTV262085 RDO262085:RDR262085 RNK262085:RNN262085 RXG262085:RXJ262085 SHC262085:SHF262085 SQY262085:SRB262085 TAU262085:TAX262085 TKQ262085:TKT262085 TUM262085:TUP262085 UEI262085:UEL262085 UOE262085:UOH262085 UYA262085:UYD262085 VHW262085:VHZ262085 VRS262085:VRV262085 WBO262085:WBR262085 WLK262085:WLN262085 WVG262085:WVJ262085 IU327621:IX327621 SQ327621:ST327621 ACM327621:ACP327621 AMI327621:AML327621 AWE327621:AWH327621 BGA327621:BGD327621 BPW327621:BPZ327621 BZS327621:BZV327621 CJO327621:CJR327621 CTK327621:CTN327621 DDG327621:DDJ327621 DNC327621:DNF327621 DWY327621:DXB327621 EGU327621:EGX327621 EQQ327621:EQT327621 FAM327621:FAP327621 FKI327621:FKL327621 FUE327621:FUH327621 GEA327621:GED327621 GNW327621:GNZ327621 GXS327621:GXV327621 HHO327621:HHR327621 HRK327621:HRN327621 IBG327621:IBJ327621 ILC327621:ILF327621 IUY327621:IVB327621 JEU327621:JEX327621 JOQ327621:JOT327621 JYM327621:JYP327621 KII327621:KIL327621 KSE327621:KSH327621 LCA327621:LCD327621 LLW327621:LLZ327621 LVS327621:LVV327621 MFO327621:MFR327621 MPK327621:MPN327621 MZG327621:MZJ327621 NJC327621:NJF327621 NSY327621:NTB327621 OCU327621:OCX327621 OMQ327621:OMT327621 OWM327621:OWP327621 PGI327621:PGL327621 PQE327621:PQH327621 QAA327621:QAD327621 QJW327621:QJZ327621 QTS327621:QTV327621 RDO327621:RDR327621 RNK327621:RNN327621 RXG327621:RXJ327621 SHC327621:SHF327621 SQY327621:SRB327621 TAU327621:TAX327621 TKQ327621:TKT327621 TUM327621:TUP327621 UEI327621:UEL327621 UOE327621:UOH327621 UYA327621:UYD327621 VHW327621:VHZ327621 VRS327621:VRV327621 WBO327621:WBR327621 WLK327621:WLN327621 WVG327621:WVJ327621 IU393157:IX393157 SQ393157:ST393157 ACM393157:ACP393157 AMI393157:AML393157 AWE393157:AWH393157 BGA393157:BGD393157 BPW393157:BPZ393157 BZS393157:BZV393157 CJO393157:CJR393157 CTK393157:CTN393157 DDG393157:DDJ393157 DNC393157:DNF393157 DWY393157:DXB393157 EGU393157:EGX393157 EQQ393157:EQT393157 FAM393157:FAP393157 FKI393157:FKL393157 FUE393157:FUH393157 GEA393157:GED393157 GNW393157:GNZ393157 GXS393157:GXV393157 HHO393157:HHR393157 HRK393157:HRN393157 IBG393157:IBJ393157 ILC393157:ILF393157 IUY393157:IVB393157 JEU393157:JEX393157 JOQ393157:JOT393157 JYM393157:JYP393157 KII393157:KIL393157 KSE393157:KSH393157 LCA393157:LCD393157 LLW393157:LLZ393157 LVS393157:LVV393157 MFO393157:MFR393157 MPK393157:MPN393157 MZG393157:MZJ393157 NJC393157:NJF393157 NSY393157:NTB393157 OCU393157:OCX393157 OMQ393157:OMT393157 OWM393157:OWP393157 PGI393157:PGL393157 PQE393157:PQH393157 QAA393157:QAD393157 QJW393157:QJZ393157 QTS393157:QTV393157 RDO393157:RDR393157 RNK393157:RNN393157 RXG393157:RXJ393157 SHC393157:SHF393157 SQY393157:SRB393157 TAU393157:TAX393157 TKQ393157:TKT393157 TUM393157:TUP393157 UEI393157:UEL393157 UOE393157:UOH393157 UYA393157:UYD393157 VHW393157:VHZ393157 VRS393157:VRV393157 WBO393157:WBR393157 WLK393157:WLN393157 WVG393157:WVJ393157 IU458693:IX458693 SQ458693:ST458693 ACM458693:ACP458693 AMI458693:AML458693 AWE458693:AWH458693 BGA458693:BGD458693 BPW458693:BPZ458693 BZS458693:BZV458693 CJO458693:CJR458693 CTK458693:CTN458693 DDG458693:DDJ458693 DNC458693:DNF458693 DWY458693:DXB458693 EGU458693:EGX458693 EQQ458693:EQT458693 FAM458693:FAP458693 FKI458693:FKL458693 FUE458693:FUH458693 GEA458693:GED458693 GNW458693:GNZ458693 GXS458693:GXV458693 HHO458693:HHR458693 HRK458693:HRN458693 IBG458693:IBJ458693 ILC458693:ILF458693 IUY458693:IVB458693 JEU458693:JEX458693 JOQ458693:JOT458693 JYM458693:JYP458693 KII458693:KIL458693 KSE458693:KSH458693 LCA458693:LCD458693 LLW458693:LLZ458693 LVS458693:LVV458693 MFO458693:MFR458693 MPK458693:MPN458693 MZG458693:MZJ458693 NJC458693:NJF458693 NSY458693:NTB458693 OCU458693:OCX458693 OMQ458693:OMT458693 OWM458693:OWP458693 PGI458693:PGL458693 PQE458693:PQH458693 QAA458693:QAD458693 QJW458693:QJZ458693 QTS458693:QTV458693 RDO458693:RDR458693 RNK458693:RNN458693 RXG458693:RXJ458693 SHC458693:SHF458693 SQY458693:SRB458693 TAU458693:TAX458693 TKQ458693:TKT458693 TUM458693:TUP458693 UEI458693:UEL458693 UOE458693:UOH458693 UYA458693:UYD458693 VHW458693:VHZ458693 VRS458693:VRV458693 WBO458693:WBR458693 WLK458693:WLN458693 WVG458693:WVJ458693 IU524229:IX524229 SQ524229:ST524229 ACM524229:ACP524229 AMI524229:AML524229 AWE524229:AWH524229 BGA524229:BGD524229 BPW524229:BPZ524229 BZS524229:BZV524229 CJO524229:CJR524229 CTK524229:CTN524229 DDG524229:DDJ524229 DNC524229:DNF524229 DWY524229:DXB524229 EGU524229:EGX524229 EQQ524229:EQT524229 FAM524229:FAP524229 FKI524229:FKL524229 FUE524229:FUH524229 GEA524229:GED524229 GNW524229:GNZ524229 GXS524229:GXV524229 HHO524229:HHR524229 HRK524229:HRN524229 IBG524229:IBJ524229 ILC524229:ILF524229 IUY524229:IVB524229 JEU524229:JEX524229 JOQ524229:JOT524229 JYM524229:JYP524229 KII524229:KIL524229 KSE524229:KSH524229 LCA524229:LCD524229 LLW524229:LLZ524229 LVS524229:LVV524229 MFO524229:MFR524229 MPK524229:MPN524229 MZG524229:MZJ524229 NJC524229:NJF524229 NSY524229:NTB524229 OCU524229:OCX524229 OMQ524229:OMT524229 OWM524229:OWP524229 PGI524229:PGL524229 PQE524229:PQH524229 QAA524229:QAD524229 QJW524229:QJZ524229 QTS524229:QTV524229 RDO524229:RDR524229 RNK524229:RNN524229 RXG524229:RXJ524229 SHC524229:SHF524229 SQY524229:SRB524229 TAU524229:TAX524229 TKQ524229:TKT524229 TUM524229:TUP524229 UEI524229:UEL524229 UOE524229:UOH524229 UYA524229:UYD524229 VHW524229:VHZ524229 VRS524229:VRV524229 WBO524229:WBR524229 WLK524229:WLN524229 WVG524229:WVJ524229 IU589765:IX589765 SQ589765:ST589765 ACM589765:ACP589765 AMI589765:AML589765 AWE589765:AWH589765 BGA589765:BGD589765 BPW589765:BPZ589765 BZS589765:BZV589765 CJO589765:CJR589765 CTK589765:CTN589765 DDG589765:DDJ589765 DNC589765:DNF589765 DWY589765:DXB589765 EGU589765:EGX589765 EQQ589765:EQT589765 FAM589765:FAP589765 FKI589765:FKL589765 FUE589765:FUH589765 GEA589765:GED589765 GNW589765:GNZ589765 GXS589765:GXV589765 HHO589765:HHR589765 HRK589765:HRN589765 IBG589765:IBJ589765 ILC589765:ILF589765 IUY589765:IVB589765 JEU589765:JEX589765 JOQ589765:JOT589765 JYM589765:JYP589765 KII589765:KIL589765 KSE589765:KSH589765 LCA589765:LCD589765 LLW589765:LLZ589765 LVS589765:LVV589765 MFO589765:MFR589765 MPK589765:MPN589765 MZG589765:MZJ589765 NJC589765:NJF589765 NSY589765:NTB589765 OCU589765:OCX589765 OMQ589765:OMT589765 OWM589765:OWP589765 PGI589765:PGL589765 PQE589765:PQH589765 QAA589765:QAD589765 QJW589765:QJZ589765 QTS589765:QTV589765 RDO589765:RDR589765 RNK589765:RNN589765 RXG589765:RXJ589765 SHC589765:SHF589765 SQY589765:SRB589765 TAU589765:TAX589765 TKQ589765:TKT589765 TUM589765:TUP589765 UEI589765:UEL589765 UOE589765:UOH589765 UYA589765:UYD589765 VHW589765:VHZ589765 VRS589765:VRV589765 WBO589765:WBR589765 WLK589765:WLN589765 WVG589765:WVJ589765 IU655301:IX655301 SQ655301:ST655301 ACM655301:ACP655301 AMI655301:AML655301 AWE655301:AWH655301 BGA655301:BGD655301 BPW655301:BPZ655301 BZS655301:BZV655301 CJO655301:CJR655301 CTK655301:CTN655301 DDG655301:DDJ655301 DNC655301:DNF655301 DWY655301:DXB655301 EGU655301:EGX655301 EQQ655301:EQT655301 FAM655301:FAP655301 FKI655301:FKL655301 FUE655301:FUH655301 GEA655301:GED655301 GNW655301:GNZ655301 GXS655301:GXV655301 HHO655301:HHR655301 HRK655301:HRN655301 IBG655301:IBJ655301 ILC655301:ILF655301 IUY655301:IVB655301 JEU655301:JEX655301 JOQ655301:JOT655301 JYM655301:JYP655301 KII655301:KIL655301 KSE655301:KSH655301 LCA655301:LCD655301 LLW655301:LLZ655301 LVS655301:LVV655301 MFO655301:MFR655301 MPK655301:MPN655301 MZG655301:MZJ655301 NJC655301:NJF655301 NSY655301:NTB655301 OCU655301:OCX655301 OMQ655301:OMT655301 OWM655301:OWP655301 PGI655301:PGL655301 PQE655301:PQH655301 QAA655301:QAD655301 QJW655301:QJZ655301 QTS655301:QTV655301 RDO655301:RDR655301 RNK655301:RNN655301 RXG655301:RXJ655301 SHC655301:SHF655301 SQY655301:SRB655301 TAU655301:TAX655301 TKQ655301:TKT655301 TUM655301:TUP655301 UEI655301:UEL655301 UOE655301:UOH655301 UYA655301:UYD655301 VHW655301:VHZ655301 VRS655301:VRV655301 WBO655301:WBR655301 WLK655301:WLN655301 WVG655301:WVJ655301 IU720837:IX720837 SQ720837:ST720837 ACM720837:ACP720837 AMI720837:AML720837 AWE720837:AWH720837 BGA720837:BGD720837 BPW720837:BPZ720837 BZS720837:BZV720837 CJO720837:CJR720837 CTK720837:CTN720837 DDG720837:DDJ720837 DNC720837:DNF720837 DWY720837:DXB720837 EGU720837:EGX720837 EQQ720837:EQT720837 FAM720837:FAP720837 FKI720837:FKL720837 FUE720837:FUH720837 GEA720837:GED720837 GNW720837:GNZ720837 GXS720837:GXV720837 HHO720837:HHR720837 HRK720837:HRN720837 IBG720837:IBJ720837 ILC720837:ILF720837 IUY720837:IVB720837 JEU720837:JEX720837 JOQ720837:JOT720837 JYM720837:JYP720837 KII720837:KIL720837 KSE720837:KSH720837 LCA720837:LCD720837 LLW720837:LLZ720837 LVS720837:LVV720837 MFO720837:MFR720837 MPK720837:MPN720837 MZG720837:MZJ720837 NJC720837:NJF720837 NSY720837:NTB720837 OCU720837:OCX720837 OMQ720837:OMT720837 OWM720837:OWP720837 PGI720837:PGL720837 PQE720837:PQH720837 QAA720837:QAD720837 QJW720837:QJZ720837 QTS720837:QTV720837 RDO720837:RDR720837 RNK720837:RNN720837 RXG720837:RXJ720837 SHC720837:SHF720837 SQY720837:SRB720837 TAU720837:TAX720837 TKQ720837:TKT720837 TUM720837:TUP720837 UEI720837:UEL720837 UOE720837:UOH720837 UYA720837:UYD720837 VHW720837:VHZ720837 VRS720837:VRV720837 WBO720837:WBR720837 WLK720837:WLN720837 WVG720837:WVJ720837 IU786373:IX786373 SQ786373:ST786373 ACM786373:ACP786373 AMI786373:AML786373 AWE786373:AWH786373 BGA786373:BGD786373 BPW786373:BPZ786373 BZS786373:BZV786373 CJO786373:CJR786373 CTK786373:CTN786373 DDG786373:DDJ786373 DNC786373:DNF786373 DWY786373:DXB786373 EGU786373:EGX786373 EQQ786373:EQT786373 FAM786373:FAP786373 FKI786373:FKL786373 FUE786373:FUH786373 GEA786373:GED786373 GNW786373:GNZ786373 GXS786373:GXV786373 HHO786373:HHR786373 HRK786373:HRN786373 IBG786373:IBJ786373 ILC786373:ILF786373 IUY786373:IVB786373 JEU786373:JEX786373 JOQ786373:JOT786373 JYM786373:JYP786373 KII786373:KIL786373 KSE786373:KSH786373 LCA786373:LCD786373 LLW786373:LLZ786373 LVS786373:LVV786373 MFO786373:MFR786373 MPK786373:MPN786373 MZG786373:MZJ786373 NJC786373:NJF786373 NSY786373:NTB786373 OCU786373:OCX786373 OMQ786373:OMT786373 OWM786373:OWP786373 PGI786373:PGL786373 PQE786373:PQH786373 QAA786373:QAD786373 QJW786373:QJZ786373 QTS786373:QTV786373 RDO786373:RDR786373 RNK786373:RNN786373 RXG786373:RXJ786373 SHC786373:SHF786373 SQY786373:SRB786373 TAU786373:TAX786373 TKQ786373:TKT786373 TUM786373:TUP786373 UEI786373:UEL786373 UOE786373:UOH786373 UYA786373:UYD786373 VHW786373:VHZ786373 VRS786373:VRV786373 WBO786373:WBR786373 WLK786373:WLN786373 WVG786373:WVJ786373 IU851909:IX851909 SQ851909:ST851909 ACM851909:ACP851909 AMI851909:AML851909 AWE851909:AWH851909 BGA851909:BGD851909 BPW851909:BPZ851909 BZS851909:BZV851909 CJO851909:CJR851909 CTK851909:CTN851909 DDG851909:DDJ851909 DNC851909:DNF851909 DWY851909:DXB851909 EGU851909:EGX851909 EQQ851909:EQT851909 FAM851909:FAP851909 FKI851909:FKL851909 FUE851909:FUH851909 GEA851909:GED851909 GNW851909:GNZ851909 GXS851909:GXV851909 HHO851909:HHR851909 HRK851909:HRN851909 IBG851909:IBJ851909 ILC851909:ILF851909 IUY851909:IVB851909 JEU851909:JEX851909 JOQ851909:JOT851909 JYM851909:JYP851909 KII851909:KIL851909 KSE851909:KSH851909 LCA851909:LCD851909 LLW851909:LLZ851909 LVS851909:LVV851909 MFO851909:MFR851909 MPK851909:MPN851909 MZG851909:MZJ851909 NJC851909:NJF851909 NSY851909:NTB851909 OCU851909:OCX851909 OMQ851909:OMT851909 OWM851909:OWP851909 PGI851909:PGL851909 PQE851909:PQH851909 QAA851909:QAD851909 QJW851909:QJZ851909 QTS851909:QTV851909 RDO851909:RDR851909 RNK851909:RNN851909 RXG851909:RXJ851909 SHC851909:SHF851909 SQY851909:SRB851909 TAU851909:TAX851909 TKQ851909:TKT851909 TUM851909:TUP851909 UEI851909:UEL851909 UOE851909:UOH851909 UYA851909:UYD851909 VHW851909:VHZ851909 VRS851909:VRV851909 WBO851909:WBR851909 WLK851909:WLN851909 WVG851909:WVJ851909 IU917445:IX917445 SQ917445:ST917445 ACM917445:ACP917445 AMI917445:AML917445 AWE917445:AWH917445 BGA917445:BGD917445 BPW917445:BPZ917445 BZS917445:BZV917445 CJO917445:CJR917445 CTK917445:CTN917445 DDG917445:DDJ917445 DNC917445:DNF917445 DWY917445:DXB917445 EGU917445:EGX917445 EQQ917445:EQT917445 FAM917445:FAP917445 FKI917445:FKL917445 FUE917445:FUH917445 GEA917445:GED917445 GNW917445:GNZ917445 GXS917445:GXV917445 HHO917445:HHR917445 HRK917445:HRN917445 IBG917445:IBJ917445 ILC917445:ILF917445 IUY917445:IVB917445 JEU917445:JEX917445 JOQ917445:JOT917445 JYM917445:JYP917445 KII917445:KIL917445 KSE917445:KSH917445 LCA917445:LCD917445 LLW917445:LLZ917445 LVS917445:LVV917445 MFO917445:MFR917445 MPK917445:MPN917445 MZG917445:MZJ917445 NJC917445:NJF917445 NSY917445:NTB917445 OCU917445:OCX917445 OMQ917445:OMT917445 OWM917445:OWP917445 PGI917445:PGL917445 PQE917445:PQH917445 QAA917445:QAD917445 QJW917445:QJZ917445 QTS917445:QTV917445 RDO917445:RDR917445 RNK917445:RNN917445 RXG917445:RXJ917445 SHC917445:SHF917445 SQY917445:SRB917445 TAU917445:TAX917445 TKQ917445:TKT917445 TUM917445:TUP917445 UEI917445:UEL917445 UOE917445:UOH917445 UYA917445:UYD917445 VHW917445:VHZ917445 VRS917445:VRV917445 WBO917445:WBR917445 WLK917445:WLN917445 WVG917445:WVJ917445 IU982981:IX982981 SQ982981:ST982981 ACM982981:ACP982981 AMI982981:AML982981 AWE982981:AWH982981 BGA982981:BGD982981 BPW982981:BPZ982981 BZS982981:BZV982981 CJO982981:CJR982981 CTK982981:CTN982981 DDG982981:DDJ982981 DNC982981:DNF982981 DWY982981:DXB982981 EGU982981:EGX982981 EQQ982981:EQT982981 FAM982981:FAP982981 FKI982981:FKL982981 FUE982981:FUH982981 GEA982981:GED982981 GNW982981:GNZ982981 GXS982981:GXV982981 HHO982981:HHR982981 HRK982981:HRN982981 IBG982981:IBJ982981 ILC982981:ILF982981 IUY982981:IVB982981 JEU982981:JEX982981 JOQ982981:JOT982981 JYM982981:JYP982981 KII982981:KIL982981 KSE982981:KSH982981 LCA982981:LCD982981 LLW982981:LLZ982981 LVS982981:LVV982981 MFO982981:MFR982981 MPK982981:MPN982981 MZG982981:MZJ982981 NJC982981:NJF982981 NSY982981:NTB982981 OCU982981:OCX982981 OMQ982981:OMT982981 OWM982981:OWP982981 PGI982981:PGL982981 PQE982981:PQH982981 QAA982981:QAD982981 QJW982981:QJZ982981 QTS982981:QTV982981 RDO982981:RDR982981 RNK982981:RNN982981 RXG982981:RXJ982981 SHC982981:SHF982981 SQY982981:SRB982981 TAU982981:TAX982981 TKQ982981:TKT982981 TUM982981:TUP982981 UEI982981:UEL982981 UOE982981:UOH982981 UYA982981:UYD982981 VHW982981:VHZ982981 VRS982981:VRV982981 WBO982981:WBR982981 WLK982981:WLN982981 WVG982981:WVJ982981 IU65502:IX65502 SQ65502:ST65502 ACM65502:ACP65502 AMI65502:AML65502 AWE65502:AWH65502 BGA65502:BGD65502 BPW65502:BPZ65502 BZS65502:BZV65502 CJO65502:CJR65502 CTK65502:CTN65502 DDG65502:DDJ65502 DNC65502:DNF65502 DWY65502:DXB65502 EGU65502:EGX65502 EQQ65502:EQT65502 FAM65502:FAP65502 FKI65502:FKL65502 FUE65502:FUH65502 GEA65502:GED65502 GNW65502:GNZ65502 GXS65502:GXV65502 HHO65502:HHR65502 HRK65502:HRN65502 IBG65502:IBJ65502 ILC65502:ILF65502 IUY65502:IVB65502 JEU65502:JEX65502 JOQ65502:JOT65502 JYM65502:JYP65502 KII65502:KIL65502 KSE65502:KSH65502 LCA65502:LCD65502 LLW65502:LLZ65502 LVS65502:LVV65502 MFO65502:MFR65502 MPK65502:MPN65502 MZG65502:MZJ65502 NJC65502:NJF65502 NSY65502:NTB65502 OCU65502:OCX65502 OMQ65502:OMT65502 OWM65502:OWP65502 PGI65502:PGL65502 PQE65502:PQH65502 QAA65502:QAD65502 QJW65502:QJZ65502 QTS65502:QTV65502 RDO65502:RDR65502 RNK65502:RNN65502 RXG65502:RXJ65502 SHC65502:SHF65502 SQY65502:SRB65502 TAU65502:TAX65502 TKQ65502:TKT65502 TUM65502:TUP65502 UEI65502:UEL65502 UOE65502:UOH65502 UYA65502:UYD65502 VHW65502:VHZ65502 VRS65502:VRV65502 WBO65502:WBR65502 WLK65502:WLN65502 WVG65502:WVJ65502 IU131038:IX131038 SQ131038:ST131038 ACM131038:ACP131038 AMI131038:AML131038 AWE131038:AWH131038 BGA131038:BGD131038 BPW131038:BPZ131038 BZS131038:BZV131038 CJO131038:CJR131038 CTK131038:CTN131038 DDG131038:DDJ131038 DNC131038:DNF131038 DWY131038:DXB131038 EGU131038:EGX131038 EQQ131038:EQT131038 FAM131038:FAP131038 FKI131038:FKL131038 FUE131038:FUH131038 GEA131038:GED131038 GNW131038:GNZ131038 GXS131038:GXV131038 HHO131038:HHR131038 HRK131038:HRN131038 IBG131038:IBJ131038 ILC131038:ILF131038 IUY131038:IVB131038 JEU131038:JEX131038 JOQ131038:JOT131038 JYM131038:JYP131038 KII131038:KIL131038 KSE131038:KSH131038 LCA131038:LCD131038 LLW131038:LLZ131038 LVS131038:LVV131038 MFO131038:MFR131038 MPK131038:MPN131038 MZG131038:MZJ131038 NJC131038:NJF131038 NSY131038:NTB131038 OCU131038:OCX131038 OMQ131038:OMT131038 OWM131038:OWP131038 PGI131038:PGL131038 PQE131038:PQH131038 QAA131038:QAD131038 QJW131038:QJZ131038 QTS131038:QTV131038 RDO131038:RDR131038 RNK131038:RNN131038 RXG131038:RXJ131038 SHC131038:SHF131038 SQY131038:SRB131038 TAU131038:TAX131038 TKQ131038:TKT131038 TUM131038:TUP131038 UEI131038:UEL131038 UOE131038:UOH131038 UYA131038:UYD131038 VHW131038:VHZ131038 VRS131038:VRV131038 WBO131038:WBR131038 WLK131038:WLN131038 WVG131038:WVJ131038 IU196574:IX196574 SQ196574:ST196574 ACM196574:ACP196574 AMI196574:AML196574 AWE196574:AWH196574 BGA196574:BGD196574 BPW196574:BPZ196574 BZS196574:BZV196574 CJO196574:CJR196574 CTK196574:CTN196574 DDG196574:DDJ196574 DNC196574:DNF196574 DWY196574:DXB196574 EGU196574:EGX196574 EQQ196574:EQT196574 FAM196574:FAP196574 FKI196574:FKL196574 FUE196574:FUH196574 GEA196574:GED196574 GNW196574:GNZ196574 GXS196574:GXV196574 HHO196574:HHR196574 HRK196574:HRN196574 IBG196574:IBJ196574 ILC196574:ILF196574 IUY196574:IVB196574 JEU196574:JEX196574 JOQ196574:JOT196574 JYM196574:JYP196574 KII196574:KIL196574 KSE196574:KSH196574 LCA196574:LCD196574 LLW196574:LLZ196574 LVS196574:LVV196574 MFO196574:MFR196574 MPK196574:MPN196574 MZG196574:MZJ196574 NJC196574:NJF196574 NSY196574:NTB196574 OCU196574:OCX196574 OMQ196574:OMT196574 OWM196574:OWP196574 PGI196574:PGL196574 PQE196574:PQH196574 QAA196574:QAD196574 QJW196574:QJZ196574 QTS196574:QTV196574 RDO196574:RDR196574 RNK196574:RNN196574 RXG196574:RXJ196574 SHC196574:SHF196574 SQY196574:SRB196574 TAU196574:TAX196574 TKQ196574:TKT196574 TUM196574:TUP196574 UEI196574:UEL196574 UOE196574:UOH196574 UYA196574:UYD196574 VHW196574:VHZ196574 VRS196574:VRV196574 WBO196574:WBR196574 WLK196574:WLN196574 WVG196574:WVJ196574 IU262110:IX262110 SQ262110:ST262110 ACM262110:ACP262110 AMI262110:AML262110 AWE262110:AWH262110 BGA262110:BGD262110 BPW262110:BPZ262110 BZS262110:BZV262110 CJO262110:CJR262110 CTK262110:CTN262110 DDG262110:DDJ262110 DNC262110:DNF262110 DWY262110:DXB262110 EGU262110:EGX262110 EQQ262110:EQT262110 FAM262110:FAP262110 FKI262110:FKL262110 FUE262110:FUH262110 GEA262110:GED262110 GNW262110:GNZ262110 GXS262110:GXV262110 HHO262110:HHR262110 HRK262110:HRN262110 IBG262110:IBJ262110 ILC262110:ILF262110 IUY262110:IVB262110 JEU262110:JEX262110 JOQ262110:JOT262110 JYM262110:JYP262110 KII262110:KIL262110 KSE262110:KSH262110 LCA262110:LCD262110 LLW262110:LLZ262110 LVS262110:LVV262110 MFO262110:MFR262110 MPK262110:MPN262110 MZG262110:MZJ262110 NJC262110:NJF262110 NSY262110:NTB262110 OCU262110:OCX262110 OMQ262110:OMT262110 OWM262110:OWP262110 PGI262110:PGL262110 PQE262110:PQH262110 QAA262110:QAD262110 QJW262110:QJZ262110 QTS262110:QTV262110 RDO262110:RDR262110 RNK262110:RNN262110 RXG262110:RXJ262110 SHC262110:SHF262110 SQY262110:SRB262110 TAU262110:TAX262110 TKQ262110:TKT262110 TUM262110:TUP262110 UEI262110:UEL262110 UOE262110:UOH262110 UYA262110:UYD262110 VHW262110:VHZ262110 VRS262110:VRV262110 WBO262110:WBR262110 WLK262110:WLN262110 WVG262110:WVJ262110 IU327646:IX327646 SQ327646:ST327646 ACM327646:ACP327646 AMI327646:AML327646 AWE327646:AWH327646 BGA327646:BGD327646 BPW327646:BPZ327646 BZS327646:BZV327646 CJO327646:CJR327646 CTK327646:CTN327646 DDG327646:DDJ327646 DNC327646:DNF327646 DWY327646:DXB327646 EGU327646:EGX327646 EQQ327646:EQT327646 FAM327646:FAP327646 FKI327646:FKL327646 FUE327646:FUH327646 GEA327646:GED327646 GNW327646:GNZ327646 GXS327646:GXV327646 HHO327646:HHR327646 HRK327646:HRN327646 IBG327646:IBJ327646 ILC327646:ILF327646 IUY327646:IVB327646 JEU327646:JEX327646 JOQ327646:JOT327646 JYM327646:JYP327646 KII327646:KIL327646 KSE327646:KSH327646 LCA327646:LCD327646 LLW327646:LLZ327646 LVS327646:LVV327646 MFO327646:MFR327646 MPK327646:MPN327646 MZG327646:MZJ327646 NJC327646:NJF327646 NSY327646:NTB327646 OCU327646:OCX327646 OMQ327646:OMT327646 OWM327646:OWP327646 PGI327646:PGL327646 PQE327646:PQH327646 QAA327646:QAD327646 QJW327646:QJZ327646 QTS327646:QTV327646 RDO327646:RDR327646 RNK327646:RNN327646 RXG327646:RXJ327646 SHC327646:SHF327646 SQY327646:SRB327646 TAU327646:TAX327646 TKQ327646:TKT327646 TUM327646:TUP327646 UEI327646:UEL327646 UOE327646:UOH327646 UYA327646:UYD327646 VHW327646:VHZ327646 VRS327646:VRV327646 WBO327646:WBR327646 WLK327646:WLN327646 WVG327646:WVJ327646 IU393182:IX393182 SQ393182:ST393182 ACM393182:ACP393182 AMI393182:AML393182 AWE393182:AWH393182 BGA393182:BGD393182 BPW393182:BPZ393182 BZS393182:BZV393182 CJO393182:CJR393182 CTK393182:CTN393182 DDG393182:DDJ393182 DNC393182:DNF393182 DWY393182:DXB393182 EGU393182:EGX393182 EQQ393182:EQT393182 FAM393182:FAP393182 FKI393182:FKL393182 FUE393182:FUH393182 GEA393182:GED393182 GNW393182:GNZ393182 GXS393182:GXV393182 HHO393182:HHR393182 HRK393182:HRN393182 IBG393182:IBJ393182 ILC393182:ILF393182 IUY393182:IVB393182 JEU393182:JEX393182 JOQ393182:JOT393182 JYM393182:JYP393182 KII393182:KIL393182 KSE393182:KSH393182 LCA393182:LCD393182 LLW393182:LLZ393182 LVS393182:LVV393182 MFO393182:MFR393182 MPK393182:MPN393182 MZG393182:MZJ393182 NJC393182:NJF393182 NSY393182:NTB393182 OCU393182:OCX393182 OMQ393182:OMT393182 OWM393182:OWP393182 PGI393182:PGL393182 PQE393182:PQH393182 QAA393182:QAD393182 QJW393182:QJZ393182 QTS393182:QTV393182 RDO393182:RDR393182 RNK393182:RNN393182 RXG393182:RXJ393182 SHC393182:SHF393182 SQY393182:SRB393182 TAU393182:TAX393182 TKQ393182:TKT393182 TUM393182:TUP393182 UEI393182:UEL393182 UOE393182:UOH393182 UYA393182:UYD393182 VHW393182:VHZ393182 VRS393182:VRV393182 WBO393182:WBR393182 WLK393182:WLN393182 WVG393182:WVJ393182 IU458718:IX458718 SQ458718:ST458718 ACM458718:ACP458718 AMI458718:AML458718 AWE458718:AWH458718 BGA458718:BGD458718 BPW458718:BPZ458718 BZS458718:BZV458718 CJO458718:CJR458718 CTK458718:CTN458718 DDG458718:DDJ458718 DNC458718:DNF458718 DWY458718:DXB458718 EGU458718:EGX458718 EQQ458718:EQT458718 FAM458718:FAP458718 FKI458718:FKL458718 FUE458718:FUH458718 GEA458718:GED458718 GNW458718:GNZ458718 GXS458718:GXV458718 HHO458718:HHR458718 HRK458718:HRN458718 IBG458718:IBJ458718 ILC458718:ILF458718 IUY458718:IVB458718 JEU458718:JEX458718 JOQ458718:JOT458718 JYM458718:JYP458718 KII458718:KIL458718 KSE458718:KSH458718 LCA458718:LCD458718 LLW458718:LLZ458718 LVS458718:LVV458718 MFO458718:MFR458718 MPK458718:MPN458718 MZG458718:MZJ458718 NJC458718:NJF458718 NSY458718:NTB458718 OCU458718:OCX458718 OMQ458718:OMT458718 OWM458718:OWP458718 PGI458718:PGL458718 PQE458718:PQH458718 QAA458718:QAD458718 QJW458718:QJZ458718 QTS458718:QTV458718 RDO458718:RDR458718 RNK458718:RNN458718 RXG458718:RXJ458718 SHC458718:SHF458718 SQY458718:SRB458718 TAU458718:TAX458718 TKQ458718:TKT458718 TUM458718:TUP458718 UEI458718:UEL458718 UOE458718:UOH458718 UYA458718:UYD458718 VHW458718:VHZ458718 VRS458718:VRV458718 WBO458718:WBR458718 WLK458718:WLN458718 WVG458718:WVJ458718 IU524254:IX524254 SQ524254:ST524254 ACM524254:ACP524254 AMI524254:AML524254 AWE524254:AWH524254 BGA524254:BGD524254 BPW524254:BPZ524254 BZS524254:BZV524254 CJO524254:CJR524254 CTK524254:CTN524254 DDG524254:DDJ524254 DNC524254:DNF524254 DWY524254:DXB524254 EGU524254:EGX524254 EQQ524254:EQT524254 FAM524254:FAP524254 FKI524254:FKL524254 FUE524254:FUH524254 GEA524254:GED524254 GNW524254:GNZ524254 GXS524254:GXV524254 HHO524254:HHR524254 HRK524254:HRN524254 IBG524254:IBJ524254 ILC524254:ILF524254 IUY524254:IVB524254 JEU524254:JEX524254 JOQ524254:JOT524254 JYM524254:JYP524254 KII524254:KIL524254 KSE524254:KSH524254 LCA524254:LCD524254 LLW524254:LLZ524254 LVS524254:LVV524254 MFO524254:MFR524254 MPK524254:MPN524254 MZG524254:MZJ524254 NJC524254:NJF524254 NSY524254:NTB524254 OCU524254:OCX524254 OMQ524254:OMT524254 OWM524254:OWP524254 PGI524254:PGL524254 PQE524254:PQH524254 QAA524254:QAD524254 QJW524254:QJZ524254 QTS524254:QTV524254 RDO524254:RDR524254 RNK524254:RNN524254 RXG524254:RXJ524254 SHC524254:SHF524254 SQY524254:SRB524254 TAU524254:TAX524254 TKQ524254:TKT524254 TUM524254:TUP524254 UEI524254:UEL524254 UOE524254:UOH524254 UYA524254:UYD524254 VHW524254:VHZ524254 VRS524254:VRV524254 WBO524254:WBR524254 WLK524254:WLN524254 WVG524254:WVJ524254 IU589790:IX589790 SQ589790:ST589790 ACM589790:ACP589790 AMI589790:AML589790 AWE589790:AWH589790 BGA589790:BGD589790 BPW589790:BPZ589790 BZS589790:BZV589790 CJO589790:CJR589790 CTK589790:CTN589790 DDG589790:DDJ589790 DNC589790:DNF589790 DWY589790:DXB589790 EGU589790:EGX589790 EQQ589790:EQT589790 FAM589790:FAP589790 FKI589790:FKL589790 FUE589790:FUH589790 GEA589790:GED589790 GNW589790:GNZ589790 GXS589790:GXV589790 HHO589790:HHR589790 HRK589790:HRN589790 IBG589790:IBJ589790 ILC589790:ILF589790 IUY589790:IVB589790 JEU589790:JEX589790 JOQ589790:JOT589790 JYM589790:JYP589790 KII589790:KIL589790 KSE589790:KSH589790 LCA589790:LCD589790 LLW589790:LLZ589790 LVS589790:LVV589790 MFO589790:MFR589790 MPK589790:MPN589790 MZG589790:MZJ589790 NJC589790:NJF589790 NSY589790:NTB589790 OCU589790:OCX589790 OMQ589790:OMT589790 OWM589790:OWP589790 PGI589790:PGL589790 PQE589790:PQH589790 QAA589790:QAD589790 QJW589790:QJZ589790 QTS589790:QTV589790 RDO589790:RDR589790 RNK589790:RNN589790 RXG589790:RXJ589790 SHC589790:SHF589790 SQY589790:SRB589790 TAU589790:TAX589790 TKQ589790:TKT589790 TUM589790:TUP589790 UEI589790:UEL589790 UOE589790:UOH589790 UYA589790:UYD589790 VHW589790:VHZ589790 VRS589790:VRV589790 WBO589790:WBR589790 WLK589790:WLN589790 WVG589790:WVJ589790 IU655326:IX655326 SQ655326:ST655326 ACM655326:ACP655326 AMI655326:AML655326 AWE655326:AWH655326 BGA655326:BGD655326 BPW655326:BPZ655326 BZS655326:BZV655326 CJO655326:CJR655326 CTK655326:CTN655326 DDG655326:DDJ655326 DNC655326:DNF655326 DWY655326:DXB655326 EGU655326:EGX655326 EQQ655326:EQT655326 FAM655326:FAP655326 FKI655326:FKL655326 FUE655326:FUH655326 GEA655326:GED655326 GNW655326:GNZ655326 GXS655326:GXV655326 HHO655326:HHR655326 HRK655326:HRN655326 IBG655326:IBJ655326 ILC655326:ILF655326 IUY655326:IVB655326 JEU655326:JEX655326 JOQ655326:JOT655326 JYM655326:JYP655326 KII655326:KIL655326 KSE655326:KSH655326 LCA655326:LCD655326 LLW655326:LLZ655326 LVS655326:LVV655326 MFO655326:MFR655326 MPK655326:MPN655326 MZG655326:MZJ655326 NJC655326:NJF655326 NSY655326:NTB655326 OCU655326:OCX655326 OMQ655326:OMT655326 OWM655326:OWP655326 PGI655326:PGL655326 PQE655326:PQH655326 QAA655326:QAD655326 QJW655326:QJZ655326 QTS655326:QTV655326 RDO655326:RDR655326 RNK655326:RNN655326 RXG655326:RXJ655326 SHC655326:SHF655326 SQY655326:SRB655326 TAU655326:TAX655326 TKQ655326:TKT655326 TUM655326:TUP655326 UEI655326:UEL655326 UOE655326:UOH655326 UYA655326:UYD655326 VHW655326:VHZ655326 VRS655326:VRV655326 WBO655326:WBR655326 WLK655326:WLN655326 WVG655326:WVJ655326 IU720862:IX720862 SQ720862:ST720862 ACM720862:ACP720862 AMI720862:AML720862 AWE720862:AWH720862 BGA720862:BGD720862 BPW720862:BPZ720862 BZS720862:BZV720862 CJO720862:CJR720862 CTK720862:CTN720862 DDG720862:DDJ720862 DNC720862:DNF720862 DWY720862:DXB720862 EGU720862:EGX720862 EQQ720862:EQT720862 FAM720862:FAP720862 FKI720862:FKL720862 FUE720862:FUH720862 GEA720862:GED720862 GNW720862:GNZ720862 GXS720862:GXV720862 HHO720862:HHR720862 HRK720862:HRN720862 IBG720862:IBJ720862 ILC720862:ILF720862 IUY720862:IVB720862 JEU720862:JEX720862 JOQ720862:JOT720862 JYM720862:JYP720862 KII720862:KIL720862 KSE720862:KSH720862 LCA720862:LCD720862 LLW720862:LLZ720862 LVS720862:LVV720862 MFO720862:MFR720862 MPK720862:MPN720862 MZG720862:MZJ720862 NJC720862:NJF720862 NSY720862:NTB720862 OCU720862:OCX720862 OMQ720862:OMT720862 OWM720862:OWP720862 PGI720862:PGL720862 PQE720862:PQH720862 QAA720862:QAD720862 QJW720862:QJZ720862 QTS720862:QTV720862 RDO720862:RDR720862 RNK720862:RNN720862 RXG720862:RXJ720862 SHC720862:SHF720862 SQY720862:SRB720862 TAU720862:TAX720862 TKQ720862:TKT720862 TUM720862:TUP720862 UEI720862:UEL720862 UOE720862:UOH720862 UYA720862:UYD720862 VHW720862:VHZ720862 VRS720862:VRV720862 WBO720862:WBR720862 WLK720862:WLN720862 WVG720862:WVJ720862 IU786398:IX786398 SQ786398:ST786398 ACM786398:ACP786398 AMI786398:AML786398 AWE786398:AWH786398 BGA786398:BGD786398 BPW786398:BPZ786398 BZS786398:BZV786398 CJO786398:CJR786398 CTK786398:CTN786398 DDG786398:DDJ786398 DNC786398:DNF786398 DWY786398:DXB786398 EGU786398:EGX786398 EQQ786398:EQT786398 FAM786398:FAP786398 FKI786398:FKL786398 FUE786398:FUH786398 GEA786398:GED786398 GNW786398:GNZ786398 GXS786398:GXV786398 HHO786398:HHR786398 HRK786398:HRN786398 IBG786398:IBJ786398 ILC786398:ILF786398 IUY786398:IVB786398 JEU786398:JEX786398 JOQ786398:JOT786398 JYM786398:JYP786398 KII786398:KIL786398 KSE786398:KSH786398 LCA786398:LCD786398 LLW786398:LLZ786398 LVS786398:LVV786398 MFO786398:MFR786398 MPK786398:MPN786398 MZG786398:MZJ786398 NJC786398:NJF786398 NSY786398:NTB786398 OCU786398:OCX786398 OMQ786398:OMT786398 OWM786398:OWP786398 PGI786398:PGL786398 PQE786398:PQH786398 QAA786398:QAD786398 QJW786398:QJZ786398 QTS786398:QTV786398 RDO786398:RDR786398 RNK786398:RNN786398 RXG786398:RXJ786398 SHC786398:SHF786398 SQY786398:SRB786398 TAU786398:TAX786398 TKQ786398:TKT786398 TUM786398:TUP786398 UEI786398:UEL786398 UOE786398:UOH786398 UYA786398:UYD786398 VHW786398:VHZ786398 VRS786398:VRV786398 WBO786398:WBR786398 WLK786398:WLN786398 WVG786398:WVJ786398 IU851934:IX851934 SQ851934:ST851934 ACM851934:ACP851934 AMI851934:AML851934 AWE851934:AWH851934 BGA851934:BGD851934 BPW851934:BPZ851934 BZS851934:BZV851934 CJO851934:CJR851934 CTK851934:CTN851934 DDG851934:DDJ851934 DNC851934:DNF851934 DWY851934:DXB851934 EGU851934:EGX851934 EQQ851934:EQT851934 FAM851934:FAP851934 FKI851934:FKL851934 FUE851934:FUH851934 GEA851934:GED851934 GNW851934:GNZ851934 GXS851934:GXV851934 HHO851934:HHR851934 HRK851934:HRN851934 IBG851934:IBJ851934 ILC851934:ILF851934 IUY851934:IVB851934 JEU851934:JEX851934 JOQ851934:JOT851934 JYM851934:JYP851934 KII851934:KIL851934 KSE851934:KSH851934 LCA851934:LCD851934 LLW851934:LLZ851934 LVS851934:LVV851934 MFO851934:MFR851934 MPK851934:MPN851934 MZG851934:MZJ851934 NJC851934:NJF851934 NSY851934:NTB851934 OCU851934:OCX851934 OMQ851934:OMT851934 OWM851934:OWP851934 PGI851934:PGL851934 PQE851934:PQH851934 QAA851934:QAD851934 QJW851934:QJZ851934 QTS851934:QTV851934 RDO851934:RDR851934 RNK851934:RNN851934 RXG851934:RXJ851934 SHC851934:SHF851934 SQY851934:SRB851934 TAU851934:TAX851934 TKQ851934:TKT851934 TUM851934:TUP851934 UEI851934:UEL851934 UOE851934:UOH851934 UYA851934:UYD851934 VHW851934:VHZ851934 VRS851934:VRV851934 WBO851934:WBR851934 WLK851934:WLN851934 WVG851934:WVJ851934 IU917470:IX917470 SQ917470:ST917470 ACM917470:ACP917470 AMI917470:AML917470 AWE917470:AWH917470 BGA917470:BGD917470 BPW917470:BPZ917470 BZS917470:BZV917470 CJO917470:CJR917470 CTK917470:CTN917470 DDG917470:DDJ917470 DNC917470:DNF917470 DWY917470:DXB917470 EGU917470:EGX917470 EQQ917470:EQT917470 FAM917470:FAP917470 FKI917470:FKL917470 FUE917470:FUH917470 GEA917470:GED917470 GNW917470:GNZ917470 GXS917470:GXV917470 HHO917470:HHR917470 HRK917470:HRN917470 IBG917470:IBJ917470 ILC917470:ILF917470 IUY917470:IVB917470 JEU917470:JEX917470 JOQ917470:JOT917470 JYM917470:JYP917470 KII917470:KIL917470 KSE917470:KSH917470 LCA917470:LCD917470 LLW917470:LLZ917470 LVS917470:LVV917470 MFO917470:MFR917470 MPK917470:MPN917470 MZG917470:MZJ917470 NJC917470:NJF917470 NSY917470:NTB917470 OCU917470:OCX917470 OMQ917470:OMT917470 OWM917470:OWP917470 PGI917470:PGL917470 PQE917470:PQH917470 QAA917470:QAD917470 QJW917470:QJZ917470 QTS917470:QTV917470 RDO917470:RDR917470 RNK917470:RNN917470 RXG917470:RXJ917470 SHC917470:SHF917470 SQY917470:SRB917470 TAU917470:TAX917470 TKQ917470:TKT917470 TUM917470:TUP917470 UEI917470:UEL917470 UOE917470:UOH917470 UYA917470:UYD917470 VHW917470:VHZ917470 VRS917470:VRV917470 WBO917470:WBR917470 WLK917470:WLN917470 WVG917470:WVJ917470 IU983006:IX983006 SQ983006:ST983006 ACM983006:ACP983006 AMI983006:AML983006 AWE983006:AWH983006 BGA983006:BGD983006 BPW983006:BPZ983006 BZS983006:BZV983006 CJO983006:CJR983006 CTK983006:CTN983006 DDG983006:DDJ983006 DNC983006:DNF983006 DWY983006:DXB983006 EGU983006:EGX983006 EQQ983006:EQT983006 FAM983006:FAP983006 FKI983006:FKL983006 FUE983006:FUH983006 GEA983006:GED983006 GNW983006:GNZ983006 GXS983006:GXV983006 HHO983006:HHR983006 HRK983006:HRN983006 IBG983006:IBJ983006 ILC983006:ILF983006 IUY983006:IVB983006 JEU983006:JEX983006 JOQ983006:JOT983006 JYM983006:JYP983006 KII983006:KIL983006 KSE983006:KSH983006 LCA983006:LCD983006 LLW983006:LLZ983006 LVS983006:LVV983006 MFO983006:MFR983006 MPK983006:MPN983006 MZG983006:MZJ983006 NJC983006:NJF983006 NSY983006:NTB983006 OCU983006:OCX983006 OMQ983006:OMT983006 OWM983006:OWP983006 PGI983006:PGL983006 PQE983006:PQH983006 QAA983006:QAD983006 QJW983006:QJZ983006 QTS983006:QTV983006 RDO983006:RDR983006 RNK983006:RNN983006 RXG983006:RXJ983006 SHC983006:SHF983006 SQY983006:SRB983006 TAU983006:TAX983006 TKQ983006:TKT983006 TUM983006:TUP983006 UEI983006:UEL983006 UOE983006:UOH983006 UYA983006:UYD983006 VHW983006:VHZ983006 VRS983006:VRV983006 WBO983006:WBR983006 WLK983006:WLN983006 WVG983006:WVJ983006 E983006 E917470 E851934 E786398 E720862 E655326 E589790 E524254 E458718 E393182 E327646 E262110 E196574 E131038 E65502 E393195 E982981 E917445 E851909 E786373 E720837 E655301 E589765 E524229 E458693 E393157 E327621 E262085 E196549 E131013 E65477 E65515 E982986 E917450 E851914 E786378 E720842 E655306 E589770 E524234 E458698 E393162 E327626 E262090 E196554 E131018 E65482 E131051 E983000 E917464 E851928 E786392 E720856 E655320 E589784 E524248 E458712 E393176 E327640 E262104 E196568 E131032 E65496 E327659 E982995 E917459 E851923 E786387 E720851 E655315 E589779 E524243 E458707 E393171 E327635 E262099 E196563 E131027 E65491 E982967 E917431 E851895 E786359 E720823 E655287 E589751 E524215 E458679 E393143 E327607 E262071 E196535 E130999 E65463 E196587 E982911 E917375 E851839 E786303 E720767 E655231 E589695 E524159 E458623 E393087 E327551 E262015 E196479 E130943 E65407 E262123 E983019 E917483 E851947 E786411 E720875 E655339 E589803 E524267 E458731">
      <formula1>"I,N,R,X"</formula1>
    </dataValidation>
    <dataValidation type="list" allowBlank="1" showInputMessage="1" showErrorMessage="1" sqref="E11:E18 E20 E59:E73 E22:E28 E30 E53:E57 E32:E51">
      <formula1>"I, N, "</formula1>
    </dataValidation>
    <dataValidation type="list" allowBlank="1" showInputMessage="1" showErrorMessage="1" sqref="IU65537:IX65537 SQ65537:ST65537 ACM65537:ACP65537 AMI65537:AML65537 AWE65537:AWH65537 BGA65537:BGD65537 BPW65537:BPZ65537 BZS65537:BZV65537 CJO65537:CJR65537 CTK65537:CTN65537 DDG65537:DDJ65537 DNC65537:DNF65537 DWY65537:DXB65537 EGU65537:EGX65537 EQQ65537:EQT65537 FAM65537:FAP65537 FKI65537:FKL65537 FUE65537:FUH65537 GEA65537:GED65537 GNW65537:GNZ65537 GXS65537:GXV65537 HHO65537:HHR65537 HRK65537:HRN65537 IBG65537:IBJ65537 ILC65537:ILF65537 IUY65537:IVB65537 JEU65537:JEX65537 JOQ65537:JOT65537 JYM65537:JYP65537 KII65537:KIL65537 KSE65537:KSH65537 LCA65537:LCD65537 LLW65537:LLZ65537 LVS65537:LVV65537 MFO65537:MFR65537 MPK65537:MPN65537 MZG65537:MZJ65537 NJC65537:NJF65537 NSY65537:NTB65537 OCU65537:OCX65537 OMQ65537:OMT65537 OWM65537:OWP65537 PGI65537:PGL65537 PQE65537:PQH65537 QAA65537:QAD65537 QJW65537:QJZ65537 QTS65537:QTV65537 RDO65537:RDR65537 RNK65537:RNN65537 RXG65537:RXJ65537 SHC65537:SHF65537 SQY65537:SRB65537 TAU65537:TAX65537 TKQ65537:TKT65537 TUM65537:TUP65537 UEI65537:UEL65537 UOE65537:UOH65537 UYA65537:UYD65537 VHW65537:VHZ65537 VRS65537:VRV65537 WBO65537:WBR65537 WLK65537:WLN65537 WVG65537:WVJ65537 IU131073:IX131073 SQ131073:ST131073 ACM131073:ACP131073 AMI131073:AML131073 AWE131073:AWH131073 BGA131073:BGD131073 BPW131073:BPZ131073 BZS131073:BZV131073 CJO131073:CJR131073 CTK131073:CTN131073 DDG131073:DDJ131073 DNC131073:DNF131073 DWY131073:DXB131073 EGU131073:EGX131073 EQQ131073:EQT131073 FAM131073:FAP131073 FKI131073:FKL131073 FUE131073:FUH131073 GEA131073:GED131073 GNW131073:GNZ131073 GXS131073:GXV131073 HHO131073:HHR131073 HRK131073:HRN131073 IBG131073:IBJ131073 ILC131073:ILF131073 IUY131073:IVB131073 JEU131073:JEX131073 JOQ131073:JOT131073 JYM131073:JYP131073 KII131073:KIL131073 KSE131073:KSH131073 LCA131073:LCD131073 LLW131073:LLZ131073 LVS131073:LVV131073 MFO131073:MFR131073 MPK131073:MPN131073 MZG131073:MZJ131073 NJC131073:NJF131073 NSY131073:NTB131073 OCU131073:OCX131073 OMQ131073:OMT131073 OWM131073:OWP131073 PGI131073:PGL131073 PQE131073:PQH131073 QAA131073:QAD131073 QJW131073:QJZ131073 QTS131073:QTV131073 RDO131073:RDR131073 RNK131073:RNN131073 RXG131073:RXJ131073 SHC131073:SHF131073 SQY131073:SRB131073 TAU131073:TAX131073 TKQ131073:TKT131073 TUM131073:TUP131073 UEI131073:UEL131073 UOE131073:UOH131073 UYA131073:UYD131073 VHW131073:VHZ131073 VRS131073:VRV131073 WBO131073:WBR131073 WLK131073:WLN131073 WVG131073:WVJ131073 IU196609:IX196609 SQ196609:ST196609 ACM196609:ACP196609 AMI196609:AML196609 AWE196609:AWH196609 BGA196609:BGD196609 BPW196609:BPZ196609 BZS196609:BZV196609 CJO196609:CJR196609 CTK196609:CTN196609 DDG196609:DDJ196609 DNC196609:DNF196609 DWY196609:DXB196609 EGU196609:EGX196609 EQQ196609:EQT196609 FAM196609:FAP196609 FKI196609:FKL196609 FUE196609:FUH196609 GEA196609:GED196609 GNW196609:GNZ196609 GXS196609:GXV196609 HHO196609:HHR196609 HRK196609:HRN196609 IBG196609:IBJ196609 ILC196609:ILF196609 IUY196609:IVB196609 JEU196609:JEX196609 JOQ196609:JOT196609 JYM196609:JYP196609 KII196609:KIL196609 KSE196609:KSH196609 LCA196609:LCD196609 LLW196609:LLZ196609 LVS196609:LVV196609 MFO196609:MFR196609 MPK196609:MPN196609 MZG196609:MZJ196609 NJC196609:NJF196609 NSY196609:NTB196609 OCU196609:OCX196609 OMQ196609:OMT196609 OWM196609:OWP196609 PGI196609:PGL196609 PQE196609:PQH196609 QAA196609:QAD196609 QJW196609:QJZ196609 QTS196609:QTV196609 RDO196609:RDR196609 RNK196609:RNN196609 RXG196609:RXJ196609 SHC196609:SHF196609 SQY196609:SRB196609 TAU196609:TAX196609 TKQ196609:TKT196609 TUM196609:TUP196609 UEI196609:UEL196609 UOE196609:UOH196609 UYA196609:UYD196609 VHW196609:VHZ196609 VRS196609:VRV196609 WBO196609:WBR196609 WLK196609:WLN196609 WVG196609:WVJ196609 IU262145:IX262145 SQ262145:ST262145 ACM262145:ACP262145 AMI262145:AML262145 AWE262145:AWH262145 BGA262145:BGD262145 BPW262145:BPZ262145 BZS262145:BZV262145 CJO262145:CJR262145 CTK262145:CTN262145 DDG262145:DDJ262145 DNC262145:DNF262145 DWY262145:DXB262145 EGU262145:EGX262145 EQQ262145:EQT262145 FAM262145:FAP262145 FKI262145:FKL262145 FUE262145:FUH262145 GEA262145:GED262145 GNW262145:GNZ262145 GXS262145:GXV262145 HHO262145:HHR262145 HRK262145:HRN262145 IBG262145:IBJ262145 ILC262145:ILF262145 IUY262145:IVB262145 JEU262145:JEX262145 JOQ262145:JOT262145 JYM262145:JYP262145 KII262145:KIL262145 KSE262145:KSH262145 LCA262145:LCD262145 LLW262145:LLZ262145 LVS262145:LVV262145 MFO262145:MFR262145 MPK262145:MPN262145 MZG262145:MZJ262145 NJC262145:NJF262145 NSY262145:NTB262145 OCU262145:OCX262145 OMQ262145:OMT262145 OWM262145:OWP262145 PGI262145:PGL262145 PQE262145:PQH262145 QAA262145:QAD262145 QJW262145:QJZ262145 QTS262145:QTV262145 RDO262145:RDR262145 RNK262145:RNN262145 RXG262145:RXJ262145 SHC262145:SHF262145 SQY262145:SRB262145 TAU262145:TAX262145 TKQ262145:TKT262145 TUM262145:TUP262145 UEI262145:UEL262145 UOE262145:UOH262145 UYA262145:UYD262145 VHW262145:VHZ262145 VRS262145:VRV262145 WBO262145:WBR262145 WLK262145:WLN262145 WVG262145:WVJ262145 IU327681:IX327681 SQ327681:ST327681 ACM327681:ACP327681 AMI327681:AML327681 AWE327681:AWH327681 BGA327681:BGD327681 BPW327681:BPZ327681 BZS327681:BZV327681 CJO327681:CJR327681 CTK327681:CTN327681 DDG327681:DDJ327681 DNC327681:DNF327681 DWY327681:DXB327681 EGU327681:EGX327681 EQQ327681:EQT327681 FAM327681:FAP327681 FKI327681:FKL327681 FUE327681:FUH327681 GEA327681:GED327681 GNW327681:GNZ327681 GXS327681:GXV327681 HHO327681:HHR327681 HRK327681:HRN327681 IBG327681:IBJ327681 ILC327681:ILF327681 IUY327681:IVB327681 JEU327681:JEX327681 JOQ327681:JOT327681 JYM327681:JYP327681 KII327681:KIL327681 KSE327681:KSH327681 LCA327681:LCD327681 LLW327681:LLZ327681 LVS327681:LVV327681 MFO327681:MFR327681 MPK327681:MPN327681 MZG327681:MZJ327681 NJC327681:NJF327681 NSY327681:NTB327681 OCU327681:OCX327681 OMQ327681:OMT327681 OWM327681:OWP327681 PGI327681:PGL327681 PQE327681:PQH327681 QAA327681:QAD327681 QJW327681:QJZ327681 QTS327681:QTV327681 RDO327681:RDR327681 RNK327681:RNN327681 RXG327681:RXJ327681 SHC327681:SHF327681 SQY327681:SRB327681 TAU327681:TAX327681 TKQ327681:TKT327681 TUM327681:TUP327681 UEI327681:UEL327681 UOE327681:UOH327681 UYA327681:UYD327681 VHW327681:VHZ327681 VRS327681:VRV327681 WBO327681:WBR327681 WLK327681:WLN327681 WVG327681:WVJ327681 IU393217:IX393217 SQ393217:ST393217 ACM393217:ACP393217 AMI393217:AML393217 AWE393217:AWH393217 BGA393217:BGD393217 BPW393217:BPZ393217 BZS393217:BZV393217 CJO393217:CJR393217 CTK393217:CTN393217 DDG393217:DDJ393217 DNC393217:DNF393217 DWY393217:DXB393217 EGU393217:EGX393217 EQQ393217:EQT393217 FAM393217:FAP393217 FKI393217:FKL393217 FUE393217:FUH393217 GEA393217:GED393217 GNW393217:GNZ393217 GXS393217:GXV393217 HHO393217:HHR393217 HRK393217:HRN393217 IBG393217:IBJ393217 ILC393217:ILF393217 IUY393217:IVB393217 JEU393217:JEX393217 JOQ393217:JOT393217 JYM393217:JYP393217 KII393217:KIL393217 KSE393217:KSH393217 LCA393217:LCD393217 LLW393217:LLZ393217 LVS393217:LVV393217 MFO393217:MFR393217 MPK393217:MPN393217 MZG393217:MZJ393217 NJC393217:NJF393217 NSY393217:NTB393217 OCU393217:OCX393217 OMQ393217:OMT393217 OWM393217:OWP393217 PGI393217:PGL393217 PQE393217:PQH393217 QAA393217:QAD393217 QJW393217:QJZ393217 QTS393217:QTV393217 RDO393217:RDR393217 RNK393217:RNN393217 RXG393217:RXJ393217 SHC393217:SHF393217 SQY393217:SRB393217 TAU393217:TAX393217 TKQ393217:TKT393217 TUM393217:TUP393217 UEI393217:UEL393217 UOE393217:UOH393217 UYA393217:UYD393217 VHW393217:VHZ393217 VRS393217:VRV393217 WBO393217:WBR393217 WLK393217:WLN393217 WVG393217:WVJ393217 IU458753:IX458753 SQ458753:ST458753 ACM458753:ACP458753 AMI458753:AML458753 AWE458753:AWH458753 BGA458753:BGD458753 BPW458753:BPZ458753 BZS458753:BZV458753 CJO458753:CJR458753 CTK458753:CTN458753 DDG458753:DDJ458753 DNC458753:DNF458753 DWY458753:DXB458753 EGU458753:EGX458753 EQQ458753:EQT458753 FAM458753:FAP458753 FKI458753:FKL458753 FUE458753:FUH458753 GEA458753:GED458753 GNW458753:GNZ458753 GXS458753:GXV458753 HHO458753:HHR458753 HRK458753:HRN458753 IBG458753:IBJ458753 ILC458753:ILF458753 IUY458753:IVB458753 JEU458753:JEX458753 JOQ458753:JOT458753 JYM458753:JYP458753 KII458753:KIL458753 KSE458753:KSH458753 LCA458753:LCD458753 LLW458753:LLZ458753 LVS458753:LVV458753 MFO458753:MFR458753 MPK458753:MPN458753 MZG458753:MZJ458753 NJC458753:NJF458753 NSY458753:NTB458753 OCU458753:OCX458753 OMQ458753:OMT458753 OWM458753:OWP458753 PGI458753:PGL458753 PQE458753:PQH458753 QAA458753:QAD458753 QJW458753:QJZ458753 QTS458753:QTV458753 RDO458753:RDR458753 RNK458753:RNN458753 RXG458753:RXJ458753 SHC458753:SHF458753 SQY458753:SRB458753 TAU458753:TAX458753 TKQ458753:TKT458753 TUM458753:TUP458753 UEI458753:UEL458753 UOE458753:UOH458753 UYA458753:UYD458753 VHW458753:VHZ458753 VRS458753:VRV458753 WBO458753:WBR458753 WLK458753:WLN458753 WVG458753:WVJ458753 IU524289:IX524289 SQ524289:ST524289 ACM524289:ACP524289 AMI524289:AML524289 AWE524289:AWH524289 BGA524289:BGD524289 BPW524289:BPZ524289 BZS524289:BZV524289 CJO524289:CJR524289 CTK524289:CTN524289 DDG524289:DDJ524289 DNC524289:DNF524289 DWY524289:DXB524289 EGU524289:EGX524289 EQQ524289:EQT524289 FAM524289:FAP524289 FKI524289:FKL524289 FUE524289:FUH524289 GEA524289:GED524289 GNW524289:GNZ524289 GXS524289:GXV524289 HHO524289:HHR524289 HRK524289:HRN524289 IBG524289:IBJ524289 ILC524289:ILF524289 IUY524289:IVB524289 JEU524289:JEX524289 JOQ524289:JOT524289 JYM524289:JYP524289 KII524289:KIL524289 KSE524289:KSH524289 LCA524289:LCD524289 LLW524289:LLZ524289 LVS524289:LVV524289 MFO524289:MFR524289 MPK524289:MPN524289 MZG524289:MZJ524289 NJC524289:NJF524289 NSY524289:NTB524289 OCU524289:OCX524289 OMQ524289:OMT524289 OWM524289:OWP524289 PGI524289:PGL524289 PQE524289:PQH524289 QAA524289:QAD524289 QJW524289:QJZ524289 QTS524289:QTV524289 RDO524289:RDR524289 RNK524289:RNN524289 RXG524289:RXJ524289 SHC524289:SHF524289 SQY524289:SRB524289 TAU524289:TAX524289 TKQ524289:TKT524289 TUM524289:TUP524289 UEI524289:UEL524289 UOE524289:UOH524289 UYA524289:UYD524289 VHW524289:VHZ524289 VRS524289:VRV524289 WBO524289:WBR524289 WLK524289:WLN524289 WVG524289:WVJ524289 IU589825:IX589825 SQ589825:ST589825 ACM589825:ACP589825 AMI589825:AML589825 AWE589825:AWH589825 BGA589825:BGD589825 BPW589825:BPZ589825 BZS589825:BZV589825 CJO589825:CJR589825 CTK589825:CTN589825 DDG589825:DDJ589825 DNC589825:DNF589825 DWY589825:DXB589825 EGU589825:EGX589825 EQQ589825:EQT589825 FAM589825:FAP589825 FKI589825:FKL589825 FUE589825:FUH589825 GEA589825:GED589825 GNW589825:GNZ589825 GXS589825:GXV589825 HHO589825:HHR589825 HRK589825:HRN589825 IBG589825:IBJ589825 ILC589825:ILF589825 IUY589825:IVB589825 JEU589825:JEX589825 JOQ589825:JOT589825 JYM589825:JYP589825 KII589825:KIL589825 KSE589825:KSH589825 LCA589825:LCD589825 LLW589825:LLZ589825 LVS589825:LVV589825 MFO589825:MFR589825 MPK589825:MPN589825 MZG589825:MZJ589825 NJC589825:NJF589825 NSY589825:NTB589825 OCU589825:OCX589825 OMQ589825:OMT589825 OWM589825:OWP589825 PGI589825:PGL589825 PQE589825:PQH589825 QAA589825:QAD589825 QJW589825:QJZ589825 QTS589825:QTV589825 RDO589825:RDR589825 RNK589825:RNN589825 RXG589825:RXJ589825 SHC589825:SHF589825 SQY589825:SRB589825 TAU589825:TAX589825 TKQ589825:TKT589825 TUM589825:TUP589825 UEI589825:UEL589825 UOE589825:UOH589825 UYA589825:UYD589825 VHW589825:VHZ589825 VRS589825:VRV589825 WBO589825:WBR589825 WLK589825:WLN589825 WVG589825:WVJ589825 IU655361:IX655361 SQ655361:ST655361 ACM655361:ACP655361 AMI655361:AML655361 AWE655361:AWH655361 BGA655361:BGD655361 BPW655361:BPZ655361 BZS655361:BZV655361 CJO655361:CJR655361 CTK655361:CTN655361 DDG655361:DDJ655361 DNC655361:DNF655361 DWY655361:DXB655361 EGU655361:EGX655361 EQQ655361:EQT655361 FAM655361:FAP655361 FKI655361:FKL655361 FUE655361:FUH655361 GEA655361:GED655361 GNW655361:GNZ655361 GXS655361:GXV655361 HHO655361:HHR655361 HRK655361:HRN655361 IBG655361:IBJ655361 ILC655361:ILF655361 IUY655361:IVB655361 JEU655361:JEX655361 JOQ655361:JOT655361 JYM655361:JYP655361 KII655361:KIL655361 KSE655361:KSH655361 LCA655361:LCD655361 LLW655361:LLZ655361 LVS655361:LVV655361 MFO655361:MFR655361 MPK655361:MPN655361 MZG655361:MZJ655361 NJC655361:NJF655361 NSY655361:NTB655361 OCU655361:OCX655361 OMQ655361:OMT655361 OWM655361:OWP655361 PGI655361:PGL655361 PQE655361:PQH655361 QAA655361:QAD655361 QJW655361:QJZ655361 QTS655361:QTV655361 RDO655361:RDR655361 RNK655361:RNN655361 RXG655361:RXJ655361 SHC655361:SHF655361 SQY655361:SRB655361 TAU655361:TAX655361 TKQ655361:TKT655361 TUM655361:TUP655361 UEI655361:UEL655361 UOE655361:UOH655361 UYA655361:UYD655361 VHW655361:VHZ655361 VRS655361:VRV655361 WBO655361:WBR655361 WLK655361:WLN655361 WVG655361:WVJ655361 IU720897:IX720897 SQ720897:ST720897 ACM720897:ACP720897 AMI720897:AML720897 AWE720897:AWH720897 BGA720897:BGD720897 BPW720897:BPZ720897 BZS720897:BZV720897 CJO720897:CJR720897 CTK720897:CTN720897 DDG720897:DDJ720897 DNC720897:DNF720897 DWY720897:DXB720897 EGU720897:EGX720897 EQQ720897:EQT720897 FAM720897:FAP720897 FKI720897:FKL720897 FUE720897:FUH720897 GEA720897:GED720897 GNW720897:GNZ720897 GXS720897:GXV720897 HHO720897:HHR720897 HRK720897:HRN720897 IBG720897:IBJ720897 ILC720897:ILF720897 IUY720897:IVB720897 JEU720897:JEX720897 JOQ720897:JOT720897 JYM720897:JYP720897 KII720897:KIL720897 KSE720897:KSH720897 LCA720897:LCD720897 LLW720897:LLZ720897 LVS720897:LVV720897 MFO720897:MFR720897 MPK720897:MPN720897 MZG720897:MZJ720897 NJC720897:NJF720897 NSY720897:NTB720897 OCU720897:OCX720897 OMQ720897:OMT720897 OWM720897:OWP720897 PGI720897:PGL720897 PQE720897:PQH720897 QAA720897:QAD720897 QJW720897:QJZ720897 QTS720897:QTV720897 RDO720897:RDR720897 RNK720897:RNN720897 RXG720897:RXJ720897 SHC720897:SHF720897 SQY720897:SRB720897 TAU720897:TAX720897 TKQ720897:TKT720897 TUM720897:TUP720897 UEI720897:UEL720897 UOE720897:UOH720897 UYA720897:UYD720897 VHW720897:VHZ720897 VRS720897:VRV720897 WBO720897:WBR720897 WLK720897:WLN720897 WVG720897:WVJ720897 IU786433:IX786433 SQ786433:ST786433 ACM786433:ACP786433 AMI786433:AML786433 AWE786433:AWH786433 BGA786433:BGD786433 BPW786433:BPZ786433 BZS786433:BZV786433 CJO786433:CJR786433 CTK786433:CTN786433 DDG786433:DDJ786433 DNC786433:DNF786433 DWY786433:DXB786433 EGU786433:EGX786433 EQQ786433:EQT786433 FAM786433:FAP786433 FKI786433:FKL786433 FUE786433:FUH786433 GEA786433:GED786433 GNW786433:GNZ786433 GXS786433:GXV786433 HHO786433:HHR786433 HRK786433:HRN786433 IBG786433:IBJ786433 ILC786433:ILF786433 IUY786433:IVB786433 JEU786433:JEX786433 JOQ786433:JOT786433 JYM786433:JYP786433 KII786433:KIL786433 KSE786433:KSH786433 LCA786433:LCD786433 LLW786433:LLZ786433 LVS786433:LVV786433 MFO786433:MFR786433 MPK786433:MPN786433 MZG786433:MZJ786433 NJC786433:NJF786433 NSY786433:NTB786433 OCU786433:OCX786433 OMQ786433:OMT786433 OWM786433:OWP786433 PGI786433:PGL786433 PQE786433:PQH786433 QAA786433:QAD786433 QJW786433:QJZ786433 QTS786433:QTV786433 RDO786433:RDR786433 RNK786433:RNN786433 RXG786433:RXJ786433 SHC786433:SHF786433 SQY786433:SRB786433 TAU786433:TAX786433 TKQ786433:TKT786433 TUM786433:TUP786433 UEI786433:UEL786433 UOE786433:UOH786433 UYA786433:UYD786433 VHW786433:VHZ786433 VRS786433:VRV786433 WBO786433:WBR786433 WLK786433:WLN786433 WVG786433:WVJ786433 IU851969:IX851969 SQ851969:ST851969 ACM851969:ACP851969 AMI851969:AML851969 AWE851969:AWH851969 BGA851969:BGD851969 BPW851969:BPZ851969 BZS851969:BZV851969 CJO851969:CJR851969 CTK851969:CTN851969 DDG851969:DDJ851969 DNC851969:DNF851969 DWY851969:DXB851969 EGU851969:EGX851969 EQQ851969:EQT851969 FAM851969:FAP851969 FKI851969:FKL851969 FUE851969:FUH851969 GEA851969:GED851969 GNW851969:GNZ851969 GXS851969:GXV851969 HHO851969:HHR851969 HRK851969:HRN851969 IBG851969:IBJ851969 ILC851969:ILF851969 IUY851969:IVB851969 JEU851969:JEX851969 JOQ851969:JOT851969 JYM851969:JYP851969 KII851969:KIL851969 KSE851969:KSH851969 LCA851969:LCD851969 LLW851969:LLZ851969 LVS851969:LVV851969 MFO851969:MFR851969 MPK851969:MPN851969 MZG851969:MZJ851969 NJC851969:NJF851969 NSY851969:NTB851969 OCU851969:OCX851969 OMQ851969:OMT851969 OWM851969:OWP851969 PGI851969:PGL851969 PQE851969:PQH851969 QAA851969:QAD851969 QJW851969:QJZ851969 QTS851969:QTV851969 RDO851969:RDR851969 RNK851969:RNN851969 RXG851969:RXJ851969 SHC851969:SHF851969 SQY851969:SRB851969 TAU851969:TAX851969 TKQ851969:TKT851969 TUM851969:TUP851969 UEI851969:UEL851969 UOE851969:UOH851969 UYA851969:UYD851969 VHW851969:VHZ851969 VRS851969:VRV851969 WBO851969:WBR851969 WLK851969:WLN851969 WVG851969:WVJ851969 IU917505:IX917505 SQ917505:ST917505 ACM917505:ACP917505 AMI917505:AML917505 AWE917505:AWH917505 BGA917505:BGD917505 BPW917505:BPZ917505 BZS917505:BZV917505 CJO917505:CJR917505 CTK917505:CTN917505 DDG917505:DDJ917505 DNC917505:DNF917505 DWY917505:DXB917505 EGU917505:EGX917505 EQQ917505:EQT917505 FAM917505:FAP917505 FKI917505:FKL917505 FUE917505:FUH917505 GEA917505:GED917505 GNW917505:GNZ917505 GXS917505:GXV917505 HHO917505:HHR917505 HRK917505:HRN917505 IBG917505:IBJ917505 ILC917505:ILF917505 IUY917505:IVB917505 JEU917505:JEX917505 JOQ917505:JOT917505 JYM917505:JYP917505 KII917505:KIL917505 KSE917505:KSH917505 LCA917505:LCD917505 LLW917505:LLZ917505 LVS917505:LVV917505 MFO917505:MFR917505 MPK917505:MPN917505 MZG917505:MZJ917505 NJC917505:NJF917505 NSY917505:NTB917505 OCU917505:OCX917505 OMQ917505:OMT917505 OWM917505:OWP917505 PGI917505:PGL917505 PQE917505:PQH917505 QAA917505:QAD917505 QJW917505:QJZ917505 QTS917505:QTV917505 RDO917505:RDR917505 RNK917505:RNN917505 RXG917505:RXJ917505 SHC917505:SHF917505 SQY917505:SRB917505 TAU917505:TAX917505 TKQ917505:TKT917505 TUM917505:TUP917505 UEI917505:UEL917505 UOE917505:UOH917505 UYA917505:UYD917505 VHW917505:VHZ917505 VRS917505:VRV917505 WBO917505:WBR917505 WLK917505:WLN917505 WVG917505:WVJ917505 IU983041:IX983041 SQ983041:ST983041 ACM983041:ACP983041 AMI983041:AML983041 AWE983041:AWH983041 BGA983041:BGD983041 BPW983041:BPZ983041 BZS983041:BZV983041 CJO983041:CJR983041 CTK983041:CTN983041 DDG983041:DDJ983041 DNC983041:DNF983041 DWY983041:DXB983041 EGU983041:EGX983041 EQQ983041:EQT983041 FAM983041:FAP983041 FKI983041:FKL983041 FUE983041:FUH983041 GEA983041:GED983041 GNW983041:GNZ983041 GXS983041:GXV983041 HHO983041:HHR983041 HRK983041:HRN983041 IBG983041:IBJ983041 ILC983041:ILF983041 IUY983041:IVB983041 JEU983041:JEX983041 JOQ983041:JOT983041 JYM983041:JYP983041 KII983041:KIL983041 KSE983041:KSH983041 LCA983041:LCD983041 LLW983041:LLZ983041 LVS983041:LVV983041 MFO983041:MFR983041 MPK983041:MPN983041 MZG983041:MZJ983041 NJC983041:NJF983041 NSY983041:NTB983041 OCU983041:OCX983041 OMQ983041:OMT983041 OWM983041:OWP983041 PGI983041:PGL983041 PQE983041:PQH983041 QAA983041:QAD983041 QJW983041:QJZ983041 QTS983041:QTV983041 RDO983041:RDR983041 RNK983041:RNN983041 RXG983041:RXJ983041 SHC983041:SHF983041 SQY983041:SRB983041 TAU983041:TAX983041 TKQ983041:TKT983041 TUM983041:TUP983041 UEI983041:UEL983041 UOE983041:UOH983041 UYA983041:UYD983041 VHW983041:VHZ983041 VRS983041:VRV983041 WBO983041:WBR983041 WLK983041:WLN983041 WVG983041:WVJ983041 IU65470:IX65472 SQ65470:ST65472 ACM65470:ACP65472 AMI65470:AML65472 AWE65470:AWH65472 BGA65470:BGD65472 BPW65470:BPZ65472 BZS65470:BZV65472 CJO65470:CJR65472 CTK65470:CTN65472 DDG65470:DDJ65472 DNC65470:DNF65472 DWY65470:DXB65472 EGU65470:EGX65472 EQQ65470:EQT65472 FAM65470:FAP65472 FKI65470:FKL65472 FUE65470:FUH65472 GEA65470:GED65472 GNW65470:GNZ65472 GXS65470:GXV65472 HHO65470:HHR65472 HRK65470:HRN65472 IBG65470:IBJ65472 ILC65470:ILF65472 IUY65470:IVB65472 JEU65470:JEX65472 JOQ65470:JOT65472 JYM65470:JYP65472 KII65470:KIL65472 KSE65470:KSH65472 LCA65470:LCD65472 LLW65470:LLZ65472 LVS65470:LVV65472 MFO65470:MFR65472 MPK65470:MPN65472 MZG65470:MZJ65472 NJC65470:NJF65472 NSY65470:NTB65472 OCU65470:OCX65472 OMQ65470:OMT65472 OWM65470:OWP65472 PGI65470:PGL65472 PQE65470:PQH65472 QAA65470:QAD65472 QJW65470:QJZ65472 QTS65470:QTV65472 RDO65470:RDR65472 RNK65470:RNN65472 RXG65470:RXJ65472 SHC65470:SHF65472 SQY65470:SRB65472 TAU65470:TAX65472 TKQ65470:TKT65472 TUM65470:TUP65472 UEI65470:UEL65472 UOE65470:UOH65472 UYA65470:UYD65472 VHW65470:VHZ65472 VRS65470:VRV65472 WBO65470:WBR65472 WLK65470:WLN65472 WVG65470:WVJ65472 IU131006:IX131008 SQ131006:ST131008 ACM131006:ACP131008 AMI131006:AML131008 AWE131006:AWH131008 BGA131006:BGD131008 BPW131006:BPZ131008 BZS131006:BZV131008 CJO131006:CJR131008 CTK131006:CTN131008 DDG131006:DDJ131008 DNC131006:DNF131008 DWY131006:DXB131008 EGU131006:EGX131008 EQQ131006:EQT131008 FAM131006:FAP131008 FKI131006:FKL131008 FUE131006:FUH131008 GEA131006:GED131008 GNW131006:GNZ131008 GXS131006:GXV131008 HHO131006:HHR131008 HRK131006:HRN131008 IBG131006:IBJ131008 ILC131006:ILF131008 IUY131006:IVB131008 JEU131006:JEX131008 JOQ131006:JOT131008 JYM131006:JYP131008 KII131006:KIL131008 KSE131006:KSH131008 LCA131006:LCD131008 LLW131006:LLZ131008 LVS131006:LVV131008 MFO131006:MFR131008 MPK131006:MPN131008 MZG131006:MZJ131008 NJC131006:NJF131008 NSY131006:NTB131008 OCU131006:OCX131008 OMQ131006:OMT131008 OWM131006:OWP131008 PGI131006:PGL131008 PQE131006:PQH131008 QAA131006:QAD131008 QJW131006:QJZ131008 QTS131006:QTV131008 RDO131006:RDR131008 RNK131006:RNN131008 RXG131006:RXJ131008 SHC131006:SHF131008 SQY131006:SRB131008 TAU131006:TAX131008 TKQ131006:TKT131008 TUM131006:TUP131008 UEI131006:UEL131008 UOE131006:UOH131008 UYA131006:UYD131008 VHW131006:VHZ131008 VRS131006:VRV131008 WBO131006:WBR131008 WLK131006:WLN131008 WVG131006:WVJ131008 IU196542:IX196544 SQ196542:ST196544 ACM196542:ACP196544 AMI196542:AML196544 AWE196542:AWH196544 BGA196542:BGD196544 BPW196542:BPZ196544 BZS196542:BZV196544 CJO196542:CJR196544 CTK196542:CTN196544 DDG196542:DDJ196544 DNC196542:DNF196544 DWY196542:DXB196544 EGU196542:EGX196544 EQQ196542:EQT196544 FAM196542:FAP196544 FKI196542:FKL196544 FUE196542:FUH196544 GEA196542:GED196544 GNW196542:GNZ196544 GXS196542:GXV196544 HHO196542:HHR196544 HRK196542:HRN196544 IBG196542:IBJ196544 ILC196542:ILF196544 IUY196542:IVB196544 JEU196542:JEX196544 JOQ196542:JOT196544 JYM196542:JYP196544 KII196542:KIL196544 KSE196542:KSH196544 LCA196542:LCD196544 LLW196542:LLZ196544 LVS196542:LVV196544 MFO196542:MFR196544 MPK196542:MPN196544 MZG196542:MZJ196544 NJC196542:NJF196544 NSY196542:NTB196544 OCU196542:OCX196544 OMQ196542:OMT196544 OWM196542:OWP196544 PGI196542:PGL196544 PQE196542:PQH196544 QAA196542:QAD196544 QJW196542:QJZ196544 QTS196542:QTV196544 RDO196542:RDR196544 RNK196542:RNN196544 RXG196542:RXJ196544 SHC196542:SHF196544 SQY196542:SRB196544 TAU196542:TAX196544 TKQ196542:TKT196544 TUM196542:TUP196544 UEI196542:UEL196544 UOE196542:UOH196544 UYA196542:UYD196544 VHW196542:VHZ196544 VRS196542:VRV196544 WBO196542:WBR196544 WLK196542:WLN196544 WVG196542:WVJ196544 IU262078:IX262080 SQ262078:ST262080 ACM262078:ACP262080 AMI262078:AML262080 AWE262078:AWH262080 BGA262078:BGD262080 BPW262078:BPZ262080 BZS262078:BZV262080 CJO262078:CJR262080 CTK262078:CTN262080 DDG262078:DDJ262080 DNC262078:DNF262080 DWY262078:DXB262080 EGU262078:EGX262080 EQQ262078:EQT262080 FAM262078:FAP262080 FKI262078:FKL262080 FUE262078:FUH262080 GEA262078:GED262080 GNW262078:GNZ262080 GXS262078:GXV262080 HHO262078:HHR262080 HRK262078:HRN262080 IBG262078:IBJ262080 ILC262078:ILF262080 IUY262078:IVB262080 JEU262078:JEX262080 JOQ262078:JOT262080 JYM262078:JYP262080 KII262078:KIL262080 KSE262078:KSH262080 LCA262078:LCD262080 LLW262078:LLZ262080 LVS262078:LVV262080 MFO262078:MFR262080 MPK262078:MPN262080 MZG262078:MZJ262080 NJC262078:NJF262080 NSY262078:NTB262080 OCU262078:OCX262080 OMQ262078:OMT262080 OWM262078:OWP262080 PGI262078:PGL262080 PQE262078:PQH262080 QAA262078:QAD262080 QJW262078:QJZ262080 QTS262078:QTV262080 RDO262078:RDR262080 RNK262078:RNN262080 RXG262078:RXJ262080 SHC262078:SHF262080 SQY262078:SRB262080 TAU262078:TAX262080 TKQ262078:TKT262080 TUM262078:TUP262080 UEI262078:UEL262080 UOE262078:UOH262080 UYA262078:UYD262080 VHW262078:VHZ262080 VRS262078:VRV262080 WBO262078:WBR262080 WLK262078:WLN262080 WVG262078:WVJ262080 IU327614:IX327616 SQ327614:ST327616 ACM327614:ACP327616 AMI327614:AML327616 AWE327614:AWH327616 BGA327614:BGD327616 BPW327614:BPZ327616 BZS327614:BZV327616 CJO327614:CJR327616 CTK327614:CTN327616 DDG327614:DDJ327616 DNC327614:DNF327616 DWY327614:DXB327616 EGU327614:EGX327616 EQQ327614:EQT327616 FAM327614:FAP327616 FKI327614:FKL327616 FUE327614:FUH327616 GEA327614:GED327616 GNW327614:GNZ327616 GXS327614:GXV327616 HHO327614:HHR327616 HRK327614:HRN327616 IBG327614:IBJ327616 ILC327614:ILF327616 IUY327614:IVB327616 JEU327614:JEX327616 JOQ327614:JOT327616 JYM327614:JYP327616 KII327614:KIL327616 KSE327614:KSH327616 LCA327614:LCD327616 LLW327614:LLZ327616 LVS327614:LVV327616 MFO327614:MFR327616 MPK327614:MPN327616 MZG327614:MZJ327616 NJC327614:NJF327616 NSY327614:NTB327616 OCU327614:OCX327616 OMQ327614:OMT327616 OWM327614:OWP327616 PGI327614:PGL327616 PQE327614:PQH327616 QAA327614:QAD327616 QJW327614:QJZ327616 QTS327614:QTV327616 RDO327614:RDR327616 RNK327614:RNN327616 RXG327614:RXJ327616 SHC327614:SHF327616 SQY327614:SRB327616 TAU327614:TAX327616 TKQ327614:TKT327616 TUM327614:TUP327616 UEI327614:UEL327616 UOE327614:UOH327616 UYA327614:UYD327616 VHW327614:VHZ327616 VRS327614:VRV327616 WBO327614:WBR327616 WLK327614:WLN327616 WVG327614:WVJ327616 IU393150:IX393152 SQ393150:ST393152 ACM393150:ACP393152 AMI393150:AML393152 AWE393150:AWH393152 BGA393150:BGD393152 BPW393150:BPZ393152 BZS393150:BZV393152 CJO393150:CJR393152 CTK393150:CTN393152 DDG393150:DDJ393152 DNC393150:DNF393152 DWY393150:DXB393152 EGU393150:EGX393152 EQQ393150:EQT393152 FAM393150:FAP393152 FKI393150:FKL393152 FUE393150:FUH393152 GEA393150:GED393152 GNW393150:GNZ393152 GXS393150:GXV393152 HHO393150:HHR393152 HRK393150:HRN393152 IBG393150:IBJ393152 ILC393150:ILF393152 IUY393150:IVB393152 JEU393150:JEX393152 JOQ393150:JOT393152 JYM393150:JYP393152 KII393150:KIL393152 KSE393150:KSH393152 LCA393150:LCD393152 LLW393150:LLZ393152 LVS393150:LVV393152 MFO393150:MFR393152 MPK393150:MPN393152 MZG393150:MZJ393152 NJC393150:NJF393152 NSY393150:NTB393152 OCU393150:OCX393152 OMQ393150:OMT393152 OWM393150:OWP393152 PGI393150:PGL393152 PQE393150:PQH393152 QAA393150:QAD393152 QJW393150:QJZ393152 QTS393150:QTV393152 RDO393150:RDR393152 RNK393150:RNN393152 RXG393150:RXJ393152 SHC393150:SHF393152 SQY393150:SRB393152 TAU393150:TAX393152 TKQ393150:TKT393152 TUM393150:TUP393152 UEI393150:UEL393152 UOE393150:UOH393152 UYA393150:UYD393152 VHW393150:VHZ393152 VRS393150:VRV393152 WBO393150:WBR393152 WLK393150:WLN393152 WVG393150:WVJ393152 IU458686:IX458688 SQ458686:ST458688 ACM458686:ACP458688 AMI458686:AML458688 AWE458686:AWH458688 BGA458686:BGD458688 BPW458686:BPZ458688 BZS458686:BZV458688 CJO458686:CJR458688 CTK458686:CTN458688 DDG458686:DDJ458688 DNC458686:DNF458688 DWY458686:DXB458688 EGU458686:EGX458688 EQQ458686:EQT458688 FAM458686:FAP458688 FKI458686:FKL458688 FUE458686:FUH458688 GEA458686:GED458688 GNW458686:GNZ458688 GXS458686:GXV458688 HHO458686:HHR458688 HRK458686:HRN458688 IBG458686:IBJ458688 ILC458686:ILF458688 IUY458686:IVB458688 JEU458686:JEX458688 JOQ458686:JOT458688 JYM458686:JYP458688 KII458686:KIL458688 KSE458686:KSH458688 LCA458686:LCD458688 LLW458686:LLZ458688 LVS458686:LVV458688 MFO458686:MFR458688 MPK458686:MPN458688 MZG458686:MZJ458688 NJC458686:NJF458688 NSY458686:NTB458688 OCU458686:OCX458688 OMQ458686:OMT458688 OWM458686:OWP458688 PGI458686:PGL458688 PQE458686:PQH458688 QAA458686:QAD458688 QJW458686:QJZ458688 QTS458686:QTV458688 RDO458686:RDR458688 RNK458686:RNN458688 RXG458686:RXJ458688 SHC458686:SHF458688 SQY458686:SRB458688 TAU458686:TAX458688 TKQ458686:TKT458688 TUM458686:TUP458688 UEI458686:UEL458688 UOE458686:UOH458688 UYA458686:UYD458688 VHW458686:VHZ458688 VRS458686:VRV458688 WBO458686:WBR458688 WLK458686:WLN458688 WVG458686:WVJ458688 IU524222:IX524224 SQ524222:ST524224 ACM524222:ACP524224 AMI524222:AML524224 AWE524222:AWH524224 BGA524222:BGD524224 BPW524222:BPZ524224 BZS524222:BZV524224 CJO524222:CJR524224 CTK524222:CTN524224 DDG524222:DDJ524224 DNC524222:DNF524224 DWY524222:DXB524224 EGU524222:EGX524224 EQQ524222:EQT524224 FAM524222:FAP524224 FKI524222:FKL524224 FUE524222:FUH524224 GEA524222:GED524224 GNW524222:GNZ524224 GXS524222:GXV524224 HHO524222:HHR524224 HRK524222:HRN524224 IBG524222:IBJ524224 ILC524222:ILF524224 IUY524222:IVB524224 JEU524222:JEX524224 JOQ524222:JOT524224 JYM524222:JYP524224 KII524222:KIL524224 KSE524222:KSH524224 LCA524222:LCD524224 LLW524222:LLZ524224 LVS524222:LVV524224 MFO524222:MFR524224 MPK524222:MPN524224 MZG524222:MZJ524224 NJC524222:NJF524224 NSY524222:NTB524224 OCU524222:OCX524224 OMQ524222:OMT524224 OWM524222:OWP524224 PGI524222:PGL524224 PQE524222:PQH524224 QAA524222:QAD524224 QJW524222:QJZ524224 QTS524222:QTV524224 RDO524222:RDR524224 RNK524222:RNN524224 RXG524222:RXJ524224 SHC524222:SHF524224 SQY524222:SRB524224 TAU524222:TAX524224 TKQ524222:TKT524224 TUM524222:TUP524224 UEI524222:UEL524224 UOE524222:UOH524224 UYA524222:UYD524224 VHW524222:VHZ524224 VRS524222:VRV524224 WBO524222:WBR524224 WLK524222:WLN524224 WVG524222:WVJ524224 IU589758:IX589760 SQ589758:ST589760 ACM589758:ACP589760 AMI589758:AML589760 AWE589758:AWH589760 BGA589758:BGD589760 BPW589758:BPZ589760 BZS589758:BZV589760 CJO589758:CJR589760 CTK589758:CTN589760 DDG589758:DDJ589760 DNC589758:DNF589760 DWY589758:DXB589760 EGU589758:EGX589760 EQQ589758:EQT589760 FAM589758:FAP589760 FKI589758:FKL589760 FUE589758:FUH589760 GEA589758:GED589760 GNW589758:GNZ589760 GXS589758:GXV589760 HHO589758:HHR589760 HRK589758:HRN589760 IBG589758:IBJ589760 ILC589758:ILF589760 IUY589758:IVB589760 JEU589758:JEX589760 JOQ589758:JOT589760 JYM589758:JYP589760 KII589758:KIL589760 KSE589758:KSH589760 LCA589758:LCD589760 LLW589758:LLZ589760 LVS589758:LVV589760 MFO589758:MFR589760 MPK589758:MPN589760 MZG589758:MZJ589760 NJC589758:NJF589760 NSY589758:NTB589760 OCU589758:OCX589760 OMQ589758:OMT589760 OWM589758:OWP589760 PGI589758:PGL589760 PQE589758:PQH589760 QAA589758:QAD589760 QJW589758:QJZ589760 QTS589758:QTV589760 RDO589758:RDR589760 RNK589758:RNN589760 RXG589758:RXJ589760 SHC589758:SHF589760 SQY589758:SRB589760 TAU589758:TAX589760 TKQ589758:TKT589760 TUM589758:TUP589760 UEI589758:UEL589760 UOE589758:UOH589760 UYA589758:UYD589760 VHW589758:VHZ589760 VRS589758:VRV589760 WBO589758:WBR589760 WLK589758:WLN589760 WVG589758:WVJ589760 IU655294:IX655296 SQ655294:ST655296 ACM655294:ACP655296 AMI655294:AML655296 AWE655294:AWH655296 BGA655294:BGD655296 BPW655294:BPZ655296 BZS655294:BZV655296 CJO655294:CJR655296 CTK655294:CTN655296 DDG655294:DDJ655296 DNC655294:DNF655296 DWY655294:DXB655296 EGU655294:EGX655296 EQQ655294:EQT655296 FAM655294:FAP655296 FKI655294:FKL655296 FUE655294:FUH655296 GEA655294:GED655296 GNW655294:GNZ655296 GXS655294:GXV655296 HHO655294:HHR655296 HRK655294:HRN655296 IBG655294:IBJ655296 ILC655294:ILF655296 IUY655294:IVB655296 JEU655294:JEX655296 JOQ655294:JOT655296 JYM655294:JYP655296 KII655294:KIL655296 KSE655294:KSH655296 LCA655294:LCD655296 LLW655294:LLZ655296 LVS655294:LVV655296 MFO655294:MFR655296 MPK655294:MPN655296 MZG655294:MZJ655296 NJC655294:NJF655296 NSY655294:NTB655296 OCU655294:OCX655296 OMQ655294:OMT655296 OWM655294:OWP655296 PGI655294:PGL655296 PQE655294:PQH655296 QAA655294:QAD655296 QJW655294:QJZ655296 QTS655294:QTV655296 RDO655294:RDR655296 RNK655294:RNN655296 RXG655294:RXJ655296 SHC655294:SHF655296 SQY655294:SRB655296 TAU655294:TAX655296 TKQ655294:TKT655296 TUM655294:TUP655296 UEI655294:UEL655296 UOE655294:UOH655296 UYA655294:UYD655296 VHW655294:VHZ655296 VRS655294:VRV655296 WBO655294:WBR655296 WLK655294:WLN655296 WVG655294:WVJ655296 IU720830:IX720832 SQ720830:ST720832 ACM720830:ACP720832 AMI720830:AML720832 AWE720830:AWH720832 BGA720830:BGD720832 BPW720830:BPZ720832 BZS720830:BZV720832 CJO720830:CJR720832 CTK720830:CTN720832 DDG720830:DDJ720832 DNC720830:DNF720832 DWY720830:DXB720832 EGU720830:EGX720832 EQQ720830:EQT720832 FAM720830:FAP720832 FKI720830:FKL720832 FUE720830:FUH720832 GEA720830:GED720832 GNW720830:GNZ720832 GXS720830:GXV720832 HHO720830:HHR720832 HRK720830:HRN720832 IBG720830:IBJ720832 ILC720830:ILF720832 IUY720830:IVB720832 JEU720830:JEX720832 JOQ720830:JOT720832 JYM720830:JYP720832 KII720830:KIL720832 KSE720830:KSH720832 LCA720830:LCD720832 LLW720830:LLZ720832 LVS720830:LVV720832 MFO720830:MFR720832 MPK720830:MPN720832 MZG720830:MZJ720832 NJC720830:NJF720832 NSY720830:NTB720832 OCU720830:OCX720832 OMQ720830:OMT720832 OWM720830:OWP720832 PGI720830:PGL720832 PQE720830:PQH720832 QAA720830:QAD720832 QJW720830:QJZ720832 QTS720830:QTV720832 RDO720830:RDR720832 RNK720830:RNN720832 RXG720830:RXJ720832 SHC720830:SHF720832 SQY720830:SRB720832 TAU720830:TAX720832 TKQ720830:TKT720832 TUM720830:TUP720832 UEI720830:UEL720832 UOE720830:UOH720832 UYA720830:UYD720832 VHW720830:VHZ720832 VRS720830:VRV720832 WBO720830:WBR720832 WLK720830:WLN720832 WVG720830:WVJ720832 IU786366:IX786368 SQ786366:ST786368 ACM786366:ACP786368 AMI786366:AML786368 AWE786366:AWH786368 BGA786366:BGD786368 BPW786366:BPZ786368 BZS786366:BZV786368 CJO786366:CJR786368 CTK786366:CTN786368 DDG786366:DDJ786368 DNC786366:DNF786368 DWY786366:DXB786368 EGU786366:EGX786368 EQQ786366:EQT786368 FAM786366:FAP786368 FKI786366:FKL786368 FUE786366:FUH786368 GEA786366:GED786368 GNW786366:GNZ786368 GXS786366:GXV786368 HHO786366:HHR786368 HRK786366:HRN786368 IBG786366:IBJ786368 ILC786366:ILF786368 IUY786366:IVB786368 JEU786366:JEX786368 JOQ786366:JOT786368 JYM786366:JYP786368 KII786366:KIL786368 KSE786366:KSH786368 LCA786366:LCD786368 LLW786366:LLZ786368 LVS786366:LVV786368 MFO786366:MFR786368 MPK786366:MPN786368 MZG786366:MZJ786368 NJC786366:NJF786368 NSY786366:NTB786368 OCU786366:OCX786368 OMQ786366:OMT786368 OWM786366:OWP786368 PGI786366:PGL786368 PQE786366:PQH786368 QAA786366:QAD786368 QJW786366:QJZ786368 QTS786366:QTV786368 RDO786366:RDR786368 RNK786366:RNN786368 RXG786366:RXJ786368 SHC786366:SHF786368 SQY786366:SRB786368 TAU786366:TAX786368 TKQ786366:TKT786368 TUM786366:TUP786368 UEI786366:UEL786368 UOE786366:UOH786368 UYA786366:UYD786368 VHW786366:VHZ786368 VRS786366:VRV786368 WBO786366:WBR786368 WLK786366:WLN786368 WVG786366:WVJ786368 IU851902:IX851904 SQ851902:ST851904 ACM851902:ACP851904 AMI851902:AML851904 AWE851902:AWH851904 BGA851902:BGD851904 BPW851902:BPZ851904 BZS851902:BZV851904 CJO851902:CJR851904 CTK851902:CTN851904 DDG851902:DDJ851904 DNC851902:DNF851904 DWY851902:DXB851904 EGU851902:EGX851904 EQQ851902:EQT851904 FAM851902:FAP851904 FKI851902:FKL851904 FUE851902:FUH851904 GEA851902:GED851904 GNW851902:GNZ851904 GXS851902:GXV851904 HHO851902:HHR851904 HRK851902:HRN851904 IBG851902:IBJ851904 ILC851902:ILF851904 IUY851902:IVB851904 JEU851902:JEX851904 JOQ851902:JOT851904 JYM851902:JYP851904 KII851902:KIL851904 KSE851902:KSH851904 LCA851902:LCD851904 LLW851902:LLZ851904 LVS851902:LVV851904 MFO851902:MFR851904 MPK851902:MPN851904 MZG851902:MZJ851904 NJC851902:NJF851904 NSY851902:NTB851904 OCU851902:OCX851904 OMQ851902:OMT851904 OWM851902:OWP851904 PGI851902:PGL851904 PQE851902:PQH851904 QAA851902:QAD851904 QJW851902:QJZ851904 QTS851902:QTV851904 RDO851902:RDR851904 RNK851902:RNN851904 RXG851902:RXJ851904 SHC851902:SHF851904 SQY851902:SRB851904 TAU851902:TAX851904 TKQ851902:TKT851904 TUM851902:TUP851904 UEI851902:UEL851904 UOE851902:UOH851904 UYA851902:UYD851904 VHW851902:VHZ851904 VRS851902:VRV851904 WBO851902:WBR851904 WLK851902:WLN851904 WVG851902:WVJ851904 IU917438:IX917440 SQ917438:ST917440 ACM917438:ACP917440 AMI917438:AML917440 AWE917438:AWH917440 BGA917438:BGD917440 BPW917438:BPZ917440 BZS917438:BZV917440 CJO917438:CJR917440 CTK917438:CTN917440 DDG917438:DDJ917440 DNC917438:DNF917440 DWY917438:DXB917440 EGU917438:EGX917440 EQQ917438:EQT917440 FAM917438:FAP917440 FKI917438:FKL917440 FUE917438:FUH917440 GEA917438:GED917440 GNW917438:GNZ917440 GXS917438:GXV917440 HHO917438:HHR917440 HRK917438:HRN917440 IBG917438:IBJ917440 ILC917438:ILF917440 IUY917438:IVB917440 JEU917438:JEX917440 JOQ917438:JOT917440 JYM917438:JYP917440 KII917438:KIL917440 KSE917438:KSH917440 LCA917438:LCD917440 LLW917438:LLZ917440 LVS917438:LVV917440 MFO917438:MFR917440 MPK917438:MPN917440 MZG917438:MZJ917440 NJC917438:NJF917440 NSY917438:NTB917440 OCU917438:OCX917440 OMQ917438:OMT917440 OWM917438:OWP917440 PGI917438:PGL917440 PQE917438:PQH917440 QAA917438:QAD917440 QJW917438:QJZ917440 QTS917438:QTV917440 RDO917438:RDR917440 RNK917438:RNN917440 RXG917438:RXJ917440 SHC917438:SHF917440 SQY917438:SRB917440 TAU917438:TAX917440 TKQ917438:TKT917440 TUM917438:TUP917440 UEI917438:UEL917440 UOE917438:UOH917440 UYA917438:UYD917440 VHW917438:VHZ917440 VRS917438:VRV917440 WBO917438:WBR917440 WLK917438:WLN917440 WVG917438:WVJ917440 IU982974:IX982976 SQ982974:ST982976 ACM982974:ACP982976 AMI982974:AML982976 AWE982974:AWH982976 BGA982974:BGD982976 BPW982974:BPZ982976 BZS982974:BZV982976 CJO982974:CJR982976 CTK982974:CTN982976 DDG982974:DDJ982976 DNC982974:DNF982976 DWY982974:DXB982976 EGU982974:EGX982976 EQQ982974:EQT982976 FAM982974:FAP982976 FKI982974:FKL982976 FUE982974:FUH982976 GEA982974:GED982976 GNW982974:GNZ982976 GXS982974:GXV982976 HHO982974:HHR982976 HRK982974:HRN982976 IBG982974:IBJ982976 ILC982974:ILF982976 IUY982974:IVB982976 JEU982974:JEX982976 JOQ982974:JOT982976 JYM982974:JYP982976 KII982974:KIL982976 KSE982974:KSH982976 LCA982974:LCD982976 LLW982974:LLZ982976 LVS982974:LVV982976 MFO982974:MFR982976 MPK982974:MPN982976 MZG982974:MZJ982976 NJC982974:NJF982976 NSY982974:NTB982976 OCU982974:OCX982976 OMQ982974:OMT982976 OWM982974:OWP982976 PGI982974:PGL982976 PQE982974:PQH982976 QAA982974:QAD982976 QJW982974:QJZ982976 QTS982974:QTV982976 RDO982974:RDR982976 RNK982974:RNN982976 RXG982974:RXJ982976 SHC982974:SHF982976 SQY982974:SRB982976 TAU982974:TAX982976 TKQ982974:TKT982976 TUM982974:TUP982976 UEI982974:UEL982976 UOE982974:UOH982976 UYA982974:UYD982976 VHW982974:VHZ982976 VRS982974:VRV982976 WBO982974:WBR982976 WLK982974:WLN982976 WVG982974:WVJ982976 E982974:E982976 E917438:E917440 E851902:E851904 E786366:E786368 E720830:E720832 E655294:E655296 E589758:E589760 E524222:E524224 E458686:E458688 E393150:E393152 E327614:E327616 E262078:E262080 E196542:E196544 E131006:E131008 E65470:E65472 E983041 E917505 E851969 E786433 E720897 E655361 E589825 E524289 E458753 E393217 E327681 E262145 E196609 E131073 E65537">
      <formula1>"I,N"</formula1>
    </dataValidation>
    <dataValidation type="list" allowBlank="1" showInputMessage="1" showErrorMessage="1" sqref="IU65514:IX65514 SQ65514:ST65514 ACM65514:ACP65514 AMI65514:AML65514 AWE65514:AWH65514 BGA65514:BGD65514 BPW65514:BPZ65514 BZS65514:BZV65514 CJO65514:CJR65514 CTK65514:CTN65514 DDG65514:DDJ65514 DNC65514:DNF65514 DWY65514:DXB65514 EGU65514:EGX65514 EQQ65514:EQT65514 FAM65514:FAP65514 FKI65514:FKL65514 FUE65514:FUH65514 GEA65514:GED65514 GNW65514:GNZ65514 GXS65514:GXV65514 HHO65514:HHR65514 HRK65514:HRN65514 IBG65514:IBJ65514 ILC65514:ILF65514 IUY65514:IVB65514 JEU65514:JEX65514 JOQ65514:JOT65514 JYM65514:JYP65514 KII65514:KIL65514 KSE65514:KSH65514 LCA65514:LCD65514 LLW65514:LLZ65514 LVS65514:LVV65514 MFO65514:MFR65514 MPK65514:MPN65514 MZG65514:MZJ65514 NJC65514:NJF65514 NSY65514:NTB65514 OCU65514:OCX65514 OMQ65514:OMT65514 OWM65514:OWP65514 PGI65514:PGL65514 PQE65514:PQH65514 QAA65514:QAD65514 QJW65514:QJZ65514 QTS65514:QTV65514 RDO65514:RDR65514 RNK65514:RNN65514 RXG65514:RXJ65514 SHC65514:SHF65514 SQY65514:SRB65514 TAU65514:TAX65514 TKQ65514:TKT65514 TUM65514:TUP65514 UEI65514:UEL65514 UOE65514:UOH65514 UYA65514:UYD65514 VHW65514:VHZ65514 VRS65514:VRV65514 WBO65514:WBR65514 WLK65514:WLN65514 WVG65514:WVJ65514 IU131050:IX131050 SQ131050:ST131050 ACM131050:ACP131050 AMI131050:AML131050 AWE131050:AWH131050 BGA131050:BGD131050 BPW131050:BPZ131050 BZS131050:BZV131050 CJO131050:CJR131050 CTK131050:CTN131050 DDG131050:DDJ131050 DNC131050:DNF131050 DWY131050:DXB131050 EGU131050:EGX131050 EQQ131050:EQT131050 FAM131050:FAP131050 FKI131050:FKL131050 FUE131050:FUH131050 GEA131050:GED131050 GNW131050:GNZ131050 GXS131050:GXV131050 HHO131050:HHR131050 HRK131050:HRN131050 IBG131050:IBJ131050 ILC131050:ILF131050 IUY131050:IVB131050 JEU131050:JEX131050 JOQ131050:JOT131050 JYM131050:JYP131050 KII131050:KIL131050 KSE131050:KSH131050 LCA131050:LCD131050 LLW131050:LLZ131050 LVS131050:LVV131050 MFO131050:MFR131050 MPK131050:MPN131050 MZG131050:MZJ131050 NJC131050:NJF131050 NSY131050:NTB131050 OCU131050:OCX131050 OMQ131050:OMT131050 OWM131050:OWP131050 PGI131050:PGL131050 PQE131050:PQH131050 QAA131050:QAD131050 QJW131050:QJZ131050 QTS131050:QTV131050 RDO131050:RDR131050 RNK131050:RNN131050 RXG131050:RXJ131050 SHC131050:SHF131050 SQY131050:SRB131050 TAU131050:TAX131050 TKQ131050:TKT131050 TUM131050:TUP131050 UEI131050:UEL131050 UOE131050:UOH131050 UYA131050:UYD131050 VHW131050:VHZ131050 VRS131050:VRV131050 WBO131050:WBR131050 WLK131050:WLN131050 WVG131050:WVJ131050 IU196586:IX196586 SQ196586:ST196586 ACM196586:ACP196586 AMI196586:AML196586 AWE196586:AWH196586 BGA196586:BGD196586 BPW196586:BPZ196586 BZS196586:BZV196586 CJO196586:CJR196586 CTK196586:CTN196586 DDG196586:DDJ196586 DNC196586:DNF196586 DWY196586:DXB196586 EGU196586:EGX196586 EQQ196586:EQT196586 FAM196586:FAP196586 FKI196586:FKL196586 FUE196586:FUH196586 GEA196586:GED196586 GNW196586:GNZ196586 GXS196586:GXV196586 HHO196586:HHR196586 HRK196586:HRN196586 IBG196586:IBJ196586 ILC196586:ILF196586 IUY196586:IVB196586 JEU196586:JEX196586 JOQ196586:JOT196586 JYM196586:JYP196586 KII196586:KIL196586 KSE196586:KSH196586 LCA196586:LCD196586 LLW196586:LLZ196586 LVS196586:LVV196586 MFO196586:MFR196586 MPK196586:MPN196586 MZG196586:MZJ196586 NJC196586:NJF196586 NSY196586:NTB196586 OCU196586:OCX196586 OMQ196586:OMT196586 OWM196586:OWP196586 PGI196586:PGL196586 PQE196586:PQH196586 QAA196586:QAD196586 QJW196586:QJZ196586 QTS196586:QTV196586 RDO196586:RDR196586 RNK196586:RNN196586 RXG196586:RXJ196586 SHC196586:SHF196586 SQY196586:SRB196586 TAU196586:TAX196586 TKQ196586:TKT196586 TUM196586:TUP196586 UEI196586:UEL196586 UOE196586:UOH196586 UYA196586:UYD196586 VHW196586:VHZ196586 VRS196586:VRV196586 WBO196586:WBR196586 WLK196586:WLN196586 WVG196586:WVJ196586 IU262122:IX262122 SQ262122:ST262122 ACM262122:ACP262122 AMI262122:AML262122 AWE262122:AWH262122 BGA262122:BGD262122 BPW262122:BPZ262122 BZS262122:BZV262122 CJO262122:CJR262122 CTK262122:CTN262122 DDG262122:DDJ262122 DNC262122:DNF262122 DWY262122:DXB262122 EGU262122:EGX262122 EQQ262122:EQT262122 FAM262122:FAP262122 FKI262122:FKL262122 FUE262122:FUH262122 GEA262122:GED262122 GNW262122:GNZ262122 GXS262122:GXV262122 HHO262122:HHR262122 HRK262122:HRN262122 IBG262122:IBJ262122 ILC262122:ILF262122 IUY262122:IVB262122 JEU262122:JEX262122 JOQ262122:JOT262122 JYM262122:JYP262122 KII262122:KIL262122 KSE262122:KSH262122 LCA262122:LCD262122 LLW262122:LLZ262122 LVS262122:LVV262122 MFO262122:MFR262122 MPK262122:MPN262122 MZG262122:MZJ262122 NJC262122:NJF262122 NSY262122:NTB262122 OCU262122:OCX262122 OMQ262122:OMT262122 OWM262122:OWP262122 PGI262122:PGL262122 PQE262122:PQH262122 QAA262122:QAD262122 QJW262122:QJZ262122 QTS262122:QTV262122 RDO262122:RDR262122 RNK262122:RNN262122 RXG262122:RXJ262122 SHC262122:SHF262122 SQY262122:SRB262122 TAU262122:TAX262122 TKQ262122:TKT262122 TUM262122:TUP262122 UEI262122:UEL262122 UOE262122:UOH262122 UYA262122:UYD262122 VHW262122:VHZ262122 VRS262122:VRV262122 WBO262122:WBR262122 WLK262122:WLN262122 WVG262122:WVJ262122 IU327658:IX327658 SQ327658:ST327658 ACM327658:ACP327658 AMI327658:AML327658 AWE327658:AWH327658 BGA327658:BGD327658 BPW327658:BPZ327658 BZS327658:BZV327658 CJO327658:CJR327658 CTK327658:CTN327658 DDG327658:DDJ327658 DNC327658:DNF327658 DWY327658:DXB327658 EGU327658:EGX327658 EQQ327658:EQT327658 FAM327658:FAP327658 FKI327658:FKL327658 FUE327658:FUH327658 GEA327658:GED327658 GNW327658:GNZ327658 GXS327658:GXV327658 HHO327658:HHR327658 HRK327658:HRN327658 IBG327658:IBJ327658 ILC327658:ILF327658 IUY327658:IVB327658 JEU327658:JEX327658 JOQ327658:JOT327658 JYM327658:JYP327658 KII327658:KIL327658 KSE327658:KSH327658 LCA327658:LCD327658 LLW327658:LLZ327658 LVS327658:LVV327658 MFO327658:MFR327658 MPK327658:MPN327658 MZG327658:MZJ327658 NJC327658:NJF327658 NSY327658:NTB327658 OCU327658:OCX327658 OMQ327658:OMT327658 OWM327658:OWP327658 PGI327658:PGL327658 PQE327658:PQH327658 QAA327658:QAD327658 QJW327658:QJZ327658 QTS327658:QTV327658 RDO327658:RDR327658 RNK327658:RNN327658 RXG327658:RXJ327658 SHC327658:SHF327658 SQY327658:SRB327658 TAU327658:TAX327658 TKQ327658:TKT327658 TUM327658:TUP327658 UEI327658:UEL327658 UOE327658:UOH327658 UYA327658:UYD327658 VHW327658:VHZ327658 VRS327658:VRV327658 WBO327658:WBR327658 WLK327658:WLN327658 WVG327658:WVJ327658 IU393194:IX393194 SQ393194:ST393194 ACM393194:ACP393194 AMI393194:AML393194 AWE393194:AWH393194 BGA393194:BGD393194 BPW393194:BPZ393194 BZS393194:BZV393194 CJO393194:CJR393194 CTK393194:CTN393194 DDG393194:DDJ393194 DNC393194:DNF393194 DWY393194:DXB393194 EGU393194:EGX393194 EQQ393194:EQT393194 FAM393194:FAP393194 FKI393194:FKL393194 FUE393194:FUH393194 GEA393194:GED393194 GNW393194:GNZ393194 GXS393194:GXV393194 HHO393194:HHR393194 HRK393194:HRN393194 IBG393194:IBJ393194 ILC393194:ILF393194 IUY393194:IVB393194 JEU393194:JEX393194 JOQ393194:JOT393194 JYM393194:JYP393194 KII393194:KIL393194 KSE393194:KSH393194 LCA393194:LCD393194 LLW393194:LLZ393194 LVS393194:LVV393194 MFO393194:MFR393194 MPK393194:MPN393194 MZG393194:MZJ393194 NJC393194:NJF393194 NSY393194:NTB393194 OCU393194:OCX393194 OMQ393194:OMT393194 OWM393194:OWP393194 PGI393194:PGL393194 PQE393194:PQH393194 QAA393194:QAD393194 QJW393194:QJZ393194 QTS393194:QTV393194 RDO393194:RDR393194 RNK393194:RNN393194 RXG393194:RXJ393194 SHC393194:SHF393194 SQY393194:SRB393194 TAU393194:TAX393194 TKQ393194:TKT393194 TUM393194:TUP393194 UEI393194:UEL393194 UOE393194:UOH393194 UYA393194:UYD393194 VHW393194:VHZ393194 VRS393194:VRV393194 WBO393194:WBR393194 WLK393194:WLN393194 WVG393194:WVJ393194 IU458730:IX458730 SQ458730:ST458730 ACM458730:ACP458730 AMI458730:AML458730 AWE458730:AWH458730 BGA458730:BGD458730 BPW458730:BPZ458730 BZS458730:BZV458730 CJO458730:CJR458730 CTK458730:CTN458730 DDG458730:DDJ458730 DNC458730:DNF458730 DWY458730:DXB458730 EGU458730:EGX458730 EQQ458730:EQT458730 FAM458730:FAP458730 FKI458730:FKL458730 FUE458730:FUH458730 GEA458730:GED458730 GNW458730:GNZ458730 GXS458730:GXV458730 HHO458730:HHR458730 HRK458730:HRN458730 IBG458730:IBJ458730 ILC458730:ILF458730 IUY458730:IVB458730 JEU458730:JEX458730 JOQ458730:JOT458730 JYM458730:JYP458730 KII458730:KIL458730 KSE458730:KSH458730 LCA458730:LCD458730 LLW458730:LLZ458730 LVS458730:LVV458730 MFO458730:MFR458730 MPK458730:MPN458730 MZG458730:MZJ458730 NJC458730:NJF458730 NSY458730:NTB458730 OCU458730:OCX458730 OMQ458730:OMT458730 OWM458730:OWP458730 PGI458730:PGL458730 PQE458730:PQH458730 QAA458730:QAD458730 QJW458730:QJZ458730 QTS458730:QTV458730 RDO458730:RDR458730 RNK458730:RNN458730 RXG458730:RXJ458730 SHC458730:SHF458730 SQY458730:SRB458730 TAU458730:TAX458730 TKQ458730:TKT458730 TUM458730:TUP458730 UEI458730:UEL458730 UOE458730:UOH458730 UYA458730:UYD458730 VHW458730:VHZ458730 VRS458730:VRV458730 WBO458730:WBR458730 WLK458730:WLN458730 WVG458730:WVJ458730 IU524266:IX524266 SQ524266:ST524266 ACM524266:ACP524266 AMI524266:AML524266 AWE524266:AWH524266 BGA524266:BGD524266 BPW524266:BPZ524266 BZS524266:BZV524266 CJO524266:CJR524266 CTK524266:CTN524266 DDG524266:DDJ524266 DNC524266:DNF524266 DWY524266:DXB524266 EGU524266:EGX524266 EQQ524266:EQT524266 FAM524266:FAP524266 FKI524266:FKL524266 FUE524266:FUH524266 GEA524266:GED524266 GNW524266:GNZ524266 GXS524266:GXV524266 HHO524266:HHR524266 HRK524266:HRN524266 IBG524266:IBJ524266 ILC524266:ILF524266 IUY524266:IVB524266 JEU524266:JEX524266 JOQ524266:JOT524266 JYM524266:JYP524266 KII524266:KIL524266 KSE524266:KSH524266 LCA524266:LCD524266 LLW524266:LLZ524266 LVS524266:LVV524266 MFO524266:MFR524266 MPK524266:MPN524266 MZG524266:MZJ524266 NJC524266:NJF524266 NSY524266:NTB524266 OCU524266:OCX524266 OMQ524266:OMT524266 OWM524266:OWP524266 PGI524266:PGL524266 PQE524266:PQH524266 QAA524266:QAD524266 QJW524266:QJZ524266 QTS524266:QTV524266 RDO524266:RDR524266 RNK524266:RNN524266 RXG524266:RXJ524266 SHC524266:SHF524266 SQY524266:SRB524266 TAU524266:TAX524266 TKQ524266:TKT524266 TUM524266:TUP524266 UEI524266:UEL524266 UOE524266:UOH524266 UYA524266:UYD524266 VHW524266:VHZ524266 VRS524266:VRV524266 WBO524266:WBR524266 WLK524266:WLN524266 WVG524266:WVJ524266 IU589802:IX589802 SQ589802:ST589802 ACM589802:ACP589802 AMI589802:AML589802 AWE589802:AWH589802 BGA589802:BGD589802 BPW589802:BPZ589802 BZS589802:BZV589802 CJO589802:CJR589802 CTK589802:CTN589802 DDG589802:DDJ589802 DNC589802:DNF589802 DWY589802:DXB589802 EGU589802:EGX589802 EQQ589802:EQT589802 FAM589802:FAP589802 FKI589802:FKL589802 FUE589802:FUH589802 GEA589802:GED589802 GNW589802:GNZ589802 GXS589802:GXV589802 HHO589802:HHR589802 HRK589802:HRN589802 IBG589802:IBJ589802 ILC589802:ILF589802 IUY589802:IVB589802 JEU589802:JEX589802 JOQ589802:JOT589802 JYM589802:JYP589802 KII589802:KIL589802 KSE589802:KSH589802 LCA589802:LCD589802 LLW589802:LLZ589802 LVS589802:LVV589802 MFO589802:MFR589802 MPK589802:MPN589802 MZG589802:MZJ589802 NJC589802:NJF589802 NSY589802:NTB589802 OCU589802:OCX589802 OMQ589802:OMT589802 OWM589802:OWP589802 PGI589802:PGL589802 PQE589802:PQH589802 QAA589802:QAD589802 QJW589802:QJZ589802 QTS589802:QTV589802 RDO589802:RDR589802 RNK589802:RNN589802 RXG589802:RXJ589802 SHC589802:SHF589802 SQY589802:SRB589802 TAU589802:TAX589802 TKQ589802:TKT589802 TUM589802:TUP589802 UEI589802:UEL589802 UOE589802:UOH589802 UYA589802:UYD589802 VHW589802:VHZ589802 VRS589802:VRV589802 WBO589802:WBR589802 WLK589802:WLN589802 WVG589802:WVJ589802 IU655338:IX655338 SQ655338:ST655338 ACM655338:ACP655338 AMI655338:AML655338 AWE655338:AWH655338 BGA655338:BGD655338 BPW655338:BPZ655338 BZS655338:BZV655338 CJO655338:CJR655338 CTK655338:CTN655338 DDG655338:DDJ655338 DNC655338:DNF655338 DWY655338:DXB655338 EGU655338:EGX655338 EQQ655338:EQT655338 FAM655338:FAP655338 FKI655338:FKL655338 FUE655338:FUH655338 GEA655338:GED655338 GNW655338:GNZ655338 GXS655338:GXV655338 HHO655338:HHR655338 HRK655338:HRN655338 IBG655338:IBJ655338 ILC655338:ILF655338 IUY655338:IVB655338 JEU655338:JEX655338 JOQ655338:JOT655338 JYM655338:JYP655338 KII655338:KIL655338 KSE655338:KSH655338 LCA655338:LCD655338 LLW655338:LLZ655338 LVS655338:LVV655338 MFO655338:MFR655338 MPK655338:MPN655338 MZG655338:MZJ655338 NJC655338:NJF655338 NSY655338:NTB655338 OCU655338:OCX655338 OMQ655338:OMT655338 OWM655338:OWP655338 PGI655338:PGL655338 PQE655338:PQH655338 QAA655338:QAD655338 QJW655338:QJZ655338 QTS655338:QTV655338 RDO655338:RDR655338 RNK655338:RNN655338 RXG655338:RXJ655338 SHC655338:SHF655338 SQY655338:SRB655338 TAU655338:TAX655338 TKQ655338:TKT655338 TUM655338:TUP655338 UEI655338:UEL655338 UOE655338:UOH655338 UYA655338:UYD655338 VHW655338:VHZ655338 VRS655338:VRV655338 WBO655338:WBR655338 WLK655338:WLN655338 WVG655338:WVJ655338 IU720874:IX720874 SQ720874:ST720874 ACM720874:ACP720874 AMI720874:AML720874 AWE720874:AWH720874 BGA720874:BGD720874 BPW720874:BPZ720874 BZS720874:BZV720874 CJO720874:CJR720874 CTK720874:CTN720874 DDG720874:DDJ720874 DNC720874:DNF720874 DWY720874:DXB720874 EGU720874:EGX720874 EQQ720874:EQT720874 FAM720874:FAP720874 FKI720874:FKL720874 FUE720874:FUH720874 GEA720874:GED720874 GNW720874:GNZ720874 GXS720874:GXV720874 HHO720874:HHR720874 HRK720874:HRN720874 IBG720874:IBJ720874 ILC720874:ILF720874 IUY720874:IVB720874 JEU720874:JEX720874 JOQ720874:JOT720874 JYM720874:JYP720874 KII720874:KIL720874 KSE720874:KSH720874 LCA720874:LCD720874 LLW720874:LLZ720874 LVS720874:LVV720874 MFO720874:MFR720874 MPK720874:MPN720874 MZG720874:MZJ720874 NJC720874:NJF720874 NSY720874:NTB720874 OCU720874:OCX720874 OMQ720874:OMT720874 OWM720874:OWP720874 PGI720874:PGL720874 PQE720874:PQH720874 QAA720874:QAD720874 QJW720874:QJZ720874 QTS720874:QTV720874 RDO720874:RDR720874 RNK720874:RNN720874 RXG720874:RXJ720874 SHC720874:SHF720874 SQY720874:SRB720874 TAU720874:TAX720874 TKQ720874:TKT720874 TUM720874:TUP720874 UEI720874:UEL720874 UOE720874:UOH720874 UYA720874:UYD720874 VHW720874:VHZ720874 VRS720874:VRV720874 WBO720874:WBR720874 WLK720874:WLN720874 WVG720874:WVJ720874 IU786410:IX786410 SQ786410:ST786410 ACM786410:ACP786410 AMI786410:AML786410 AWE786410:AWH786410 BGA786410:BGD786410 BPW786410:BPZ786410 BZS786410:BZV786410 CJO786410:CJR786410 CTK786410:CTN786410 DDG786410:DDJ786410 DNC786410:DNF786410 DWY786410:DXB786410 EGU786410:EGX786410 EQQ786410:EQT786410 FAM786410:FAP786410 FKI786410:FKL786410 FUE786410:FUH786410 GEA786410:GED786410 GNW786410:GNZ786410 GXS786410:GXV786410 HHO786410:HHR786410 HRK786410:HRN786410 IBG786410:IBJ786410 ILC786410:ILF786410 IUY786410:IVB786410 JEU786410:JEX786410 JOQ786410:JOT786410 JYM786410:JYP786410 KII786410:KIL786410 KSE786410:KSH786410 LCA786410:LCD786410 LLW786410:LLZ786410 LVS786410:LVV786410 MFO786410:MFR786410 MPK786410:MPN786410 MZG786410:MZJ786410 NJC786410:NJF786410 NSY786410:NTB786410 OCU786410:OCX786410 OMQ786410:OMT786410 OWM786410:OWP786410 PGI786410:PGL786410 PQE786410:PQH786410 QAA786410:QAD786410 QJW786410:QJZ786410 QTS786410:QTV786410 RDO786410:RDR786410 RNK786410:RNN786410 RXG786410:RXJ786410 SHC786410:SHF786410 SQY786410:SRB786410 TAU786410:TAX786410 TKQ786410:TKT786410 TUM786410:TUP786410 UEI786410:UEL786410 UOE786410:UOH786410 UYA786410:UYD786410 VHW786410:VHZ786410 VRS786410:VRV786410 WBO786410:WBR786410 WLK786410:WLN786410 WVG786410:WVJ786410 IU851946:IX851946 SQ851946:ST851946 ACM851946:ACP851946 AMI851946:AML851946 AWE851946:AWH851946 BGA851946:BGD851946 BPW851946:BPZ851946 BZS851946:BZV851946 CJO851946:CJR851946 CTK851946:CTN851946 DDG851946:DDJ851946 DNC851946:DNF851946 DWY851946:DXB851946 EGU851946:EGX851946 EQQ851946:EQT851946 FAM851946:FAP851946 FKI851946:FKL851946 FUE851946:FUH851946 GEA851946:GED851946 GNW851946:GNZ851946 GXS851946:GXV851946 HHO851946:HHR851946 HRK851946:HRN851946 IBG851946:IBJ851946 ILC851946:ILF851946 IUY851946:IVB851946 JEU851946:JEX851946 JOQ851946:JOT851946 JYM851946:JYP851946 KII851946:KIL851946 KSE851946:KSH851946 LCA851946:LCD851946 LLW851946:LLZ851946 LVS851946:LVV851946 MFO851946:MFR851946 MPK851946:MPN851946 MZG851946:MZJ851946 NJC851946:NJF851946 NSY851946:NTB851946 OCU851946:OCX851946 OMQ851946:OMT851946 OWM851946:OWP851946 PGI851946:PGL851946 PQE851946:PQH851946 QAA851946:QAD851946 QJW851946:QJZ851946 QTS851946:QTV851946 RDO851946:RDR851946 RNK851946:RNN851946 RXG851946:RXJ851946 SHC851946:SHF851946 SQY851946:SRB851946 TAU851946:TAX851946 TKQ851946:TKT851946 TUM851946:TUP851946 UEI851946:UEL851946 UOE851946:UOH851946 UYA851946:UYD851946 VHW851946:VHZ851946 VRS851946:VRV851946 WBO851946:WBR851946 WLK851946:WLN851946 WVG851946:WVJ851946 IU917482:IX917482 SQ917482:ST917482 ACM917482:ACP917482 AMI917482:AML917482 AWE917482:AWH917482 BGA917482:BGD917482 BPW917482:BPZ917482 BZS917482:BZV917482 CJO917482:CJR917482 CTK917482:CTN917482 DDG917482:DDJ917482 DNC917482:DNF917482 DWY917482:DXB917482 EGU917482:EGX917482 EQQ917482:EQT917482 FAM917482:FAP917482 FKI917482:FKL917482 FUE917482:FUH917482 GEA917482:GED917482 GNW917482:GNZ917482 GXS917482:GXV917482 HHO917482:HHR917482 HRK917482:HRN917482 IBG917482:IBJ917482 ILC917482:ILF917482 IUY917482:IVB917482 JEU917482:JEX917482 JOQ917482:JOT917482 JYM917482:JYP917482 KII917482:KIL917482 KSE917482:KSH917482 LCA917482:LCD917482 LLW917482:LLZ917482 LVS917482:LVV917482 MFO917482:MFR917482 MPK917482:MPN917482 MZG917482:MZJ917482 NJC917482:NJF917482 NSY917482:NTB917482 OCU917482:OCX917482 OMQ917482:OMT917482 OWM917482:OWP917482 PGI917482:PGL917482 PQE917482:PQH917482 QAA917482:QAD917482 QJW917482:QJZ917482 QTS917482:QTV917482 RDO917482:RDR917482 RNK917482:RNN917482 RXG917482:RXJ917482 SHC917482:SHF917482 SQY917482:SRB917482 TAU917482:TAX917482 TKQ917482:TKT917482 TUM917482:TUP917482 UEI917482:UEL917482 UOE917482:UOH917482 UYA917482:UYD917482 VHW917482:VHZ917482 VRS917482:VRV917482 WBO917482:WBR917482 WLK917482:WLN917482 WVG917482:WVJ917482 IU983018:IX983018 SQ983018:ST983018 ACM983018:ACP983018 AMI983018:AML983018 AWE983018:AWH983018 BGA983018:BGD983018 BPW983018:BPZ983018 BZS983018:BZV983018 CJO983018:CJR983018 CTK983018:CTN983018 DDG983018:DDJ983018 DNC983018:DNF983018 DWY983018:DXB983018 EGU983018:EGX983018 EQQ983018:EQT983018 FAM983018:FAP983018 FKI983018:FKL983018 FUE983018:FUH983018 GEA983018:GED983018 GNW983018:GNZ983018 GXS983018:GXV983018 HHO983018:HHR983018 HRK983018:HRN983018 IBG983018:IBJ983018 ILC983018:ILF983018 IUY983018:IVB983018 JEU983018:JEX983018 JOQ983018:JOT983018 JYM983018:JYP983018 KII983018:KIL983018 KSE983018:KSH983018 LCA983018:LCD983018 LLW983018:LLZ983018 LVS983018:LVV983018 MFO983018:MFR983018 MPK983018:MPN983018 MZG983018:MZJ983018 NJC983018:NJF983018 NSY983018:NTB983018 OCU983018:OCX983018 OMQ983018:OMT983018 OWM983018:OWP983018 PGI983018:PGL983018 PQE983018:PQH983018 QAA983018:QAD983018 QJW983018:QJZ983018 QTS983018:QTV983018 RDO983018:RDR983018 RNK983018:RNN983018 RXG983018:RXJ983018 SHC983018:SHF983018 SQY983018:SRB983018 TAU983018:TAX983018 TKQ983018:TKT983018 TUM983018:TUP983018 UEI983018:UEL983018 UOE983018:UOH983018 UYA983018:UYD983018 VHW983018:VHZ983018 VRS983018:VRV983018 WBO983018:WBR983018 WLK983018:WLN983018 WVG983018:WVJ983018 IW65392:IX65393 SS65392:ST65393 ACO65392:ACP65393 AMK65392:AML65393 AWG65392:AWH65393 BGC65392:BGD65393 BPY65392:BPZ65393 BZU65392:BZV65393 CJQ65392:CJR65393 CTM65392:CTN65393 DDI65392:DDJ65393 DNE65392:DNF65393 DXA65392:DXB65393 EGW65392:EGX65393 EQS65392:EQT65393 FAO65392:FAP65393 FKK65392:FKL65393 FUG65392:FUH65393 GEC65392:GED65393 GNY65392:GNZ65393 GXU65392:GXV65393 HHQ65392:HHR65393 HRM65392:HRN65393 IBI65392:IBJ65393 ILE65392:ILF65393 IVA65392:IVB65393 JEW65392:JEX65393 JOS65392:JOT65393 JYO65392:JYP65393 KIK65392:KIL65393 KSG65392:KSH65393 LCC65392:LCD65393 LLY65392:LLZ65393 LVU65392:LVV65393 MFQ65392:MFR65393 MPM65392:MPN65393 MZI65392:MZJ65393 NJE65392:NJF65393 NTA65392:NTB65393 OCW65392:OCX65393 OMS65392:OMT65393 OWO65392:OWP65393 PGK65392:PGL65393 PQG65392:PQH65393 QAC65392:QAD65393 QJY65392:QJZ65393 QTU65392:QTV65393 RDQ65392:RDR65393 RNM65392:RNN65393 RXI65392:RXJ65393 SHE65392:SHF65393 SRA65392:SRB65393 TAW65392:TAX65393 TKS65392:TKT65393 TUO65392:TUP65393 UEK65392:UEL65393 UOG65392:UOH65393 UYC65392:UYD65393 VHY65392:VHZ65393 VRU65392:VRV65393 WBQ65392:WBR65393 WLM65392:WLN65393 WVI65392:WVJ65393 IW130928:IX130929 SS130928:ST130929 ACO130928:ACP130929 AMK130928:AML130929 AWG130928:AWH130929 BGC130928:BGD130929 BPY130928:BPZ130929 BZU130928:BZV130929 CJQ130928:CJR130929 CTM130928:CTN130929 DDI130928:DDJ130929 DNE130928:DNF130929 DXA130928:DXB130929 EGW130928:EGX130929 EQS130928:EQT130929 FAO130928:FAP130929 FKK130928:FKL130929 FUG130928:FUH130929 GEC130928:GED130929 GNY130928:GNZ130929 GXU130928:GXV130929 HHQ130928:HHR130929 HRM130928:HRN130929 IBI130928:IBJ130929 ILE130928:ILF130929 IVA130928:IVB130929 JEW130928:JEX130929 JOS130928:JOT130929 JYO130928:JYP130929 KIK130928:KIL130929 KSG130928:KSH130929 LCC130928:LCD130929 LLY130928:LLZ130929 LVU130928:LVV130929 MFQ130928:MFR130929 MPM130928:MPN130929 MZI130928:MZJ130929 NJE130928:NJF130929 NTA130928:NTB130929 OCW130928:OCX130929 OMS130928:OMT130929 OWO130928:OWP130929 PGK130928:PGL130929 PQG130928:PQH130929 QAC130928:QAD130929 QJY130928:QJZ130929 QTU130928:QTV130929 RDQ130928:RDR130929 RNM130928:RNN130929 RXI130928:RXJ130929 SHE130928:SHF130929 SRA130928:SRB130929 TAW130928:TAX130929 TKS130928:TKT130929 TUO130928:TUP130929 UEK130928:UEL130929 UOG130928:UOH130929 UYC130928:UYD130929 VHY130928:VHZ130929 VRU130928:VRV130929 WBQ130928:WBR130929 WLM130928:WLN130929 WVI130928:WVJ130929 IW196464:IX196465 SS196464:ST196465 ACO196464:ACP196465 AMK196464:AML196465 AWG196464:AWH196465 BGC196464:BGD196465 BPY196464:BPZ196465 BZU196464:BZV196465 CJQ196464:CJR196465 CTM196464:CTN196465 DDI196464:DDJ196465 DNE196464:DNF196465 DXA196464:DXB196465 EGW196464:EGX196465 EQS196464:EQT196465 FAO196464:FAP196465 FKK196464:FKL196465 FUG196464:FUH196465 GEC196464:GED196465 GNY196464:GNZ196465 GXU196464:GXV196465 HHQ196464:HHR196465 HRM196464:HRN196465 IBI196464:IBJ196465 ILE196464:ILF196465 IVA196464:IVB196465 JEW196464:JEX196465 JOS196464:JOT196465 JYO196464:JYP196465 KIK196464:KIL196465 KSG196464:KSH196465 LCC196464:LCD196465 LLY196464:LLZ196465 LVU196464:LVV196465 MFQ196464:MFR196465 MPM196464:MPN196465 MZI196464:MZJ196465 NJE196464:NJF196465 NTA196464:NTB196465 OCW196464:OCX196465 OMS196464:OMT196465 OWO196464:OWP196465 PGK196464:PGL196465 PQG196464:PQH196465 QAC196464:QAD196465 QJY196464:QJZ196465 QTU196464:QTV196465 RDQ196464:RDR196465 RNM196464:RNN196465 RXI196464:RXJ196465 SHE196464:SHF196465 SRA196464:SRB196465 TAW196464:TAX196465 TKS196464:TKT196465 TUO196464:TUP196465 UEK196464:UEL196465 UOG196464:UOH196465 UYC196464:UYD196465 VHY196464:VHZ196465 VRU196464:VRV196465 WBQ196464:WBR196465 WLM196464:WLN196465 WVI196464:WVJ196465 IW262000:IX262001 SS262000:ST262001 ACO262000:ACP262001 AMK262000:AML262001 AWG262000:AWH262001 BGC262000:BGD262001 BPY262000:BPZ262001 BZU262000:BZV262001 CJQ262000:CJR262001 CTM262000:CTN262001 DDI262000:DDJ262001 DNE262000:DNF262001 DXA262000:DXB262001 EGW262000:EGX262001 EQS262000:EQT262001 FAO262000:FAP262001 FKK262000:FKL262001 FUG262000:FUH262001 GEC262000:GED262001 GNY262000:GNZ262001 GXU262000:GXV262001 HHQ262000:HHR262001 HRM262000:HRN262001 IBI262000:IBJ262001 ILE262000:ILF262001 IVA262000:IVB262001 JEW262000:JEX262001 JOS262000:JOT262001 JYO262000:JYP262001 KIK262000:KIL262001 KSG262000:KSH262001 LCC262000:LCD262001 LLY262000:LLZ262001 LVU262000:LVV262001 MFQ262000:MFR262001 MPM262000:MPN262001 MZI262000:MZJ262001 NJE262000:NJF262001 NTA262000:NTB262001 OCW262000:OCX262001 OMS262000:OMT262001 OWO262000:OWP262001 PGK262000:PGL262001 PQG262000:PQH262001 QAC262000:QAD262001 QJY262000:QJZ262001 QTU262000:QTV262001 RDQ262000:RDR262001 RNM262000:RNN262001 RXI262000:RXJ262001 SHE262000:SHF262001 SRA262000:SRB262001 TAW262000:TAX262001 TKS262000:TKT262001 TUO262000:TUP262001 UEK262000:UEL262001 UOG262000:UOH262001 UYC262000:UYD262001 VHY262000:VHZ262001 VRU262000:VRV262001 WBQ262000:WBR262001 WLM262000:WLN262001 WVI262000:WVJ262001 IW327536:IX327537 SS327536:ST327537 ACO327536:ACP327537 AMK327536:AML327537 AWG327536:AWH327537 BGC327536:BGD327537 BPY327536:BPZ327537 BZU327536:BZV327537 CJQ327536:CJR327537 CTM327536:CTN327537 DDI327536:DDJ327537 DNE327536:DNF327537 DXA327536:DXB327537 EGW327536:EGX327537 EQS327536:EQT327537 FAO327536:FAP327537 FKK327536:FKL327537 FUG327536:FUH327537 GEC327536:GED327537 GNY327536:GNZ327537 GXU327536:GXV327537 HHQ327536:HHR327537 HRM327536:HRN327537 IBI327536:IBJ327537 ILE327536:ILF327537 IVA327536:IVB327537 JEW327536:JEX327537 JOS327536:JOT327537 JYO327536:JYP327537 KIK327536:KIL327537 KSG327536:KSH327537 LCC327536:LCD327537 LLY327536:LLZ327537 LVU327536:LVV327537 MFQ327536:MFR327537 MPM327536:MPN327537 MZI327536:MZJ327537 NJE327536:NJF327537 NTA327536:NTB327537 OCW327536:OCX327537 OMS327536:OMT327537 OWO327536:OWP327537 PGK327536:PGL327537 PQG327536:PQH327537 QAC327536:QAD327537 QJY327536:QJZ327537 QTU327536:QTV327537 RDQ327536:RDR327537 RNM327536:RNN327537 RXI327536:RXJ327537 SHE327536:SHF327537 SRA327536:SRB327537 TAW327536:TAX327537 TKS327536:TKT327537 TUO327536:TUP327537 UEK327536:UEL327537 UOG327536:UOH327537 UYC327536:UYD327537 VHY327536:VHZ327537 VRU327536:VRV327537 WBQ327536:WBR327537 WLM327536:WLN327537 WVI327536:WVJ327537 IW393072:IX393073 SS393072:ST393073 ACO393072:ACP393073 AMK393072:AML393073 AWG393072:AWH393073 BGC393072:BGD393073 BPY393072:BPZ393073 BZU393072:BZV393073 CJQ393072:CJR393073 CTM393072:CTN393073 DDI393072:DDJ393073 DNE393072:DNF393073 DXA393072:DXB393073 EGW393072:EGX393073 EQS393072:EQT393073 FAO393072:FAP393073 FKK393072:FKL393073 FUG393072:FUH393073 GEC393072:GED393073 GNY393072:GNZ393073 GXU393072:GXV393073 HHQ393072:HHR393073 HRM393072:HRN393073 IBI393072:IBJ393073 ILE393072:ILF393073 IVA393072:IVB393073 JEW393072:JEX393073 JOS393072:JOT393073 JYO393072:JYP393073 KIK393072:KIL393073 KSG393072:KSH393073 LCC393072:LCD393073 LLY393072:LLZ393073 LVU393072:LVV393073 MFQ393072:MFR393073 MPM393072:MPN393073 MZI393072:MZJ393073 NJE393072:NJF393073 NTA393072:NTB393073 OCW393072:OCX393073 OMS393072:OMT393073 OWO393072:OWP393073 PGK393072:PGL393073 PQG393072:PQH393073 QAC393072:QAD393073 QJY393072:QJZ393073 QTU393072:QTV393073 RDQ393072:RDR393073 RNM393072:RNN393073 RXI393072:RXJ393073 SHE393072:SHF393073 SRA393072:SRB393073 TAW393072:TAX393073 TKS393072:TKT393073 TUO393072:TUP393073 UEK393072:UEL393073 UOG393072:UOH393073 UYC393072:UYD393073 VHY393072:VHZ393073 VRU393072:VRV393073 WBQ393072:WBR393073 WLM393072:WLN393073 WVI393072:WVJ393073 IW458608:IX458609 SS458608:ST458609 ACO458608:ACP458609 AMK458608:AML458609 AWG458608:AWH458609 BGC458608:BGD458609 BPY458608:BPZ458609 BZU458608:BZV458609 CJQ458608:CJR458609 CTM458608:CTN458609 DDI458608:DDJ458609 DNE458608:DNF458609 DXA458608:DXB458609 EGW458608:EGX458609 EQS458608:EQT458609 FAO458608:FAP458609 FKK458608:FKL458609 FUG458608:FUH458609 GEC458608:GED458609 GNY458608:GNZ458609 GXU458608:GXV458609 HHQ458608:HHR458609 HRM458608:HRN458609 IBI458608:IBJ458609 ILE458608:ILF458609 IVA458608:IVB458609 JEW458608:JEX458609 JOS458608:JOT458609 JYO458608:JYP458609 KIK458608:KIL458609 KSG458608:KSH458609 LCC458608:LCD458609 LLY458608:LLZ458609 LVU458608:LVV458609 MFQ458608:MFR458609 MPM458608:MPN458609 MZI458608:MZJ458609 NJE458608:NJF458609 NTA458608:NTB458609 OCW458608:OCX458609 OMS458608:OMT458609 OWO458608:OWP458609 PGK458608:PGL458609 PQG458608:PQH458609 QAC458608:QAD458609 QJY458608:QJZ458609 QTU458608:QTV458609 RDQ458608:RDR458609 RNM458608:RNN458609 RXI458608:RXJ458609 SHE458608:SHF458609 SRA458608:SRB458609 TAW458608:TAX458609 TKS458608:TKT458609 TUO458608:TUP458609 UEK458608:UEL458609 UOG458608:UOH458609 UYC458608:UYD458609 VHY458608:VHZ458609 VRU458608:VRV458609 WBQ458608:WBR458609 WLM458608:WLN458609 WVI458608:WVJ458609 IW524144:IX524145 SS524144:ST524145 ACO524144:ACP524145 AMK524144:AML524145 AWG524144:AWH524145 BGC524144:BGD524145 BPY524144:BPZ524145 BZU524144:BZV524145 CJQ524144:CJR524145 CTM524144:CTN524145 DDI524144:DDJ524145 DNE524144:DNF524145 DXA524144:DXB524145 EGW524144:EGX524145 EQS524144:EQT524145 FAO524144:FAP524145 FKK524144:FKL524145 FUG524144:FUH524145 GEC524144:GED524145 GNY524144:GNZ524145 GXU524144:GXV524145 HHQ524144:HHR524145 HRM524144:HRN524145 IBI524144:IBJ524145 ILE524144:ILF524145 IVA524144:IVB524145 JEW524144:JEX524145 JOS524144:JOT524145 JYO524144:JYP524145 KIK524144:KIL524145 KSG524144:KSH524145 LCC524144:LCD524145 LLY524144:LLZ524145 LVU524144:LVV524145 MFQ524144:MFR524145 MPM524144:MPN524145 MZI524144:MZJ524145 NJE524144:NJF524145 NTA524144:NTB524145 OCW524144:OCX524145 OMS524144:OMT524145 OWO524144:OWP524145 PGK524144:PGL524145 PQG524144:PQH524145 QAC524144:QAD524145 QJY524144:QJZ524145 QTU524144:QTV524145 RDQ524144:RDR524145 RNM524144:RNN524145 RXI524144:RXJ524145 SHE524144:SHF524145 SRA524144:SRB524145 TAW524144:TAX524145 TKS524144:TKT524145 TUO524144:TUP524145 UEK524144:UEL524145 UOG524144:UOH524145 UYC524144:UYD524145 VHY524144:VHZ524145 VRU524144:VRV524145 WBQ524144:WBR524145 WLM524144:WLN524145 WVI524144:WVJ524145 IW589680:IX589681 SS589680:ST589681 ACO589680:ACP589681 AMK589680:AML589681 AWG589680:AWH589681 BGC589680:BGD589681 BPY589680:BPZ589681 BZU589680:BZV589681 CJQ589680:CJR589681 CTM589680:CTN589681 DDI589680:DDJ589681 DNE589680:DNF589681 DXA589680:DXB589681 EGW589680:EGX589681 EQS589680:EQT589681 FAO589680:FAP589681 FKK589680:FKL589681 FUG589680:FUH589681 GEC589680:GED589681 GNY589680:GNZ589681 GXU589680:GXV589681 HHQ589680:HHR589681 HRM589680:HRN589681 IBI589680:IBJ589681 ILE589680:ILF589681 IVA589680:IVB589681 JEW589680:JEX589681 JOS589680:JOT589681 JYO589680:JYP589681 KIK589680:KIL589681 KSG589680:KSH589681 LCC589680:LCD589681 LLY589680:LLZ589681 LVU589680:LVV589681 MFQ589680:MFR589681 MPM589680:MPN589681 MZI589680:MZJ589681 NJE589680:NJF589681 NTA589680:NTB589681 OCW589680:OCX589681 OMS589680:OMT589681 OWO589680:OWP589681 PGK589680:PGL589681 PQG589680:PQH589681 QAC589680:QAD589681 QJY589680:QJZ589681 QTU589680:QTV589681 RDQ589680:RDR589681 RNM589680:RNN589681 RXI589680:RXJ589681 SHE589680:SHF589681 SRA589680:SRB589681 TAW589680:TAX589681 TKS589680:TKT589681 TUO589680:TUP589681 UEK589680:UEL589681 UOG589680:UOH589681 UYC589680:UYD589681 VHY589680:VHZ589681 VRU589680:VRV589681 WBQ589680:WBR589681 WLM589680:WLN589681 WVI589680:WVJ589681 IW655216:IX655217 SS655216:ST655217 ACO655216:ACP655217 AMK655216:AML655217 AWG655216:AWH655217 BGC655216:BGD655217 BPY655216:BPZ655217 BZU655216:BZV655217 CJQ655216:CJR655217 CTM655216:CTN655217 DDI655216:DDJ655217 DNE655216:DNF655217 DXA655216:DXB655217 EGW655216:EGX655217 EQS655216:EQT655217 FAO655216:FAP655217 FKK655216:FKL655217 FUG655216:FUH655217 GEC655216:GED655217 GNY655216:GNZ655217 GXU655216:GXV655217 HHQ655216:HHR655217 HRM655216:HRN655217 IBI655216:IBJ655217 ILE655216:ILF655217 IVA655216:IVB655217 JEW655216:JEX655217 JOS655216:JOT655217 JYO655216:JYP655217 KIK655216:KIL655217 KSG655216:KSH655217 LCC655216:LCD655217 LLY655216:LLZ655217 LVU655216:LVV655217 MFQ655216:MFR655217 MPM655216:MPN655217 MZI655216:MZJ655217 NJE655216:NJF655217 NTA655216:NTB655217 OCW655216:OCX655217 OMS655216:OMT655217 OWO655216:OWP655217 PGK655216:PGL655217 PQG655216:PQH655217 QAC655216:QAD655217 QJY655216:QJZ655217 QTU655216:QTV655217 RDQ655216:RDR655217 RNM655216:RNN655217 RXI655216:RXJ655217 SHE655216:SHF655217 SRA655216:SRB655217 TAW655216:TAX655217 TKS655216:TKT655217 TUO655216:TUP655217 UEK655216:UEL655217 UOG655216:UOH655217 UYC655216:UYD655217 VHY655216:VHZ655217 VRU655216:VRV655217 WBQ655216:WBR655217 WLM655216:WLN655217 WVI655216:WVJ655217 IW720752:IX720753 SS720752:ST720753 ACO720752:ACP720753 AMK720752:AML720753 AWG720752:AWH720753 BGC720752:BGD720753 BPY720752:BPZ720753 BZU720752:BZV720753 CJQ720752:CJR720753 CTM720752:CTN720753 DDI720752:DDJ720753 DNE720752:DNF720753 DXA720752:DXB720753 EGW720752:EGX720753 EQS720752:EQT720753 FAO720752:FAP720753 FKK720752:FKL720753 FUG720752:FUH720753 GEC720752:GED720753 GNY720752:GNZ720753 GXU720752:GXV720753 HHQ720752:HHR720753 HRM720752:HRN720753 IBI720752:IBJ720753 ILE720752:ILF720753 IVA720752:IVB720753 JEW720752:JEX720753 JOS720752:JOT720753 JYO720752:JYP720753 KIK720752:KIL720753 KSG720752:KSH720753 LCC720752:LCD720753 LLY720752:LLZ720753 LVU720752:LVV720753 MFQ720752:MFR720753 MPM720752:MPN720753 MZI720752:MZJ720753 NJE720752:NJF720753 NTA720752:NTB720753 OCW720752:OCX720753 OMS720752:OMT720753 OWO720752:OWP720753 PGK720752:PGL720753 PQG720752:PQH720753 QAC720752:QAD720753 QJY720752:QJZ720753 QTU720752:QTV720753 RDQ720752:RDR720753 RNM720752:RNN720753 RXI720752:RXJ720753 SHE720752:SHF720753 SRA720752:SRB720753 TAW720752:TAX720753 TKS720752:TKT720753 TUO720752:TUP720753 UEK720752:UEL720753 UOG720752:UOH720753 UYC720752:UYD720753 VHY720752:VHZ720753 VRU720752:VRV720753 WBQ720752:WBR720753 WLM720752:WLN720753 WVI720752:WVJ720753 IW786288:IX786289 SS786288:ST786289 ACO786288:ACP786289 AMK786288:AML786289 AWG786288:AWH786289 BGC786288:BGD786289 BPY786288:BPZ786289 BZU786288:BZV786289 CJQ786288:CJR786289 CTM786288:CTN786289 DDI786288:DDJ786289 DNE786288:DNF786289 DXA786288:DXB786289 EGW786288:EGX786289 EQS786288:EQT786289 FAO786288:FAP786289 FKK786288:FKL786289 FUG786288:FUH786289 GEC786288:GED786289 GNY786288:GNZ786289 GXU786288:GXV786289 HHQ786288:HHR786289 HRM786288:HRN786289 IBI786288:IBJ786289 ILE786288:ILF786289 IVA786288:IVB786289 JEW786288:JEX786289 JOS786288:JOT786289 JYO786288:JYP786289 KIK786288:KIL786289 KSG786288:KSH786289 LCC786288:LCD786289 LLY786288:LLZ786289 LVU786288:LVV786289 MFQ786288:MFR786289 MPM786288:MPN786289 MZI786288:MZJ786289 NJE786288:NJF786289 NTA786288:NTB786289 OCW786288:OCX786289 OMS786288:OMT786289 OWO786288:OWP786289 PGK786288:PGL786289 PQG786288:PQH786289 QAC786288:QAD786289 QJY786288:QJZ786289 QTU786288:QTV786289 RDQ786288:RDR786289 RNM786288:RNN786289 RXI786288:RXJ786289 SHE786288:SHF786289 SRA786288:SRB786289 TAW786288:TAX786289 TKS786288:TKT786289 TUO786288:TUP786289 UEK786288:UEL786289 UOG786288:UOH786289 UYC786288:UYD786289 VHY786288:VHZ786289 VRU786288:VRV786289 WBQ786288:WBR786289 WLM786288:WLN786289 WVI786288:WVJ786289 IW851824:IX851825 SS851824:ST851825 ACO851824:ACP851825 AMK851824:AML851825 AWG851824:AWH851825 BGC851824:BGD851825 BPY851824:BPZ851825 BZU851824:BZV851825 CJQ851824:CJR851825 CTM851824:CTN851825 DDI851824:DDJ851825 DNE851824:DNF851825 DXA851824:DXB851825 EGW851824:EGX851825 EQS851824:EQT851825 FAO851824:FAP851825 FKK851824:FKL851825 FUG851824:FUH851825 GEC851824:GED851825 GNY851824:GNZ851825 GXU851824:GXV851825 HHQ851824:HHR851825 HRM851824:HRN851825 IBI851824:IBJ851825 ILE851824:ILF851825 IVA851824:IVB851825 JEW851824:JEX851825 JOS851824:JOT851825 JYO851824:JYP851825 KIK851824:KIL851825 KSG851824:KSH851825 LCC851824:LCD851825 LLY851824:LLZ851825 LVU851824:LVV851825 MFQ851824:MFR851825 MPM851824:MPN851825 MZI851824:MZJ851825 NJE851824:NJF851825 NTA851824:NTB851825 OCW851824:OCX851825 OMS851824:OMT851825 OWO851824:OWP851825 PGK851824:PGL851825 PQG851824:PQH851825 QAC851824:QAD851825 QJY851824:QJZ851825 QTU851824:QTV851825 RDQ851824:RDR851825 RNM851824:RNN851825 RXI851824:RXJ851825 SHE851824:SHF851825 SRA851824:SRB851825 TAW851824:TAX851825 TKS851824:TKT851825 TUO851824:TUP851825 UEK851824:UEL851825 UOG851824:UOH851825 UYC851824:UYD851825 VHY851824:VHZ851825 VRU851824:VRV851825 WBQ851824:WBR851825 WLM851824:WLN851825 WVI851824:WVJ851825 IW917360:IX917361 SS917360:ST917361 ACO917360:ACP917361 AMK917360:AML917361 AWG917360:AWH917361 BGC917360:BGD917361 BPY917360:BPZ917361 BZU917360:BZV917361 CJQ917360:CJR917361 CTM917360:CTN917361 DDI917360:DDJ917361 DNE917360:DNF917361 DXA917360:DXB917361 EGW917360:EGX917361 EQS917360:EQT917361 FAO917360:FAP917361 FKK917360:FKL917361 FUG917360:FUH917361 GEC917360:GED917361 GNY917360:GNZ917361 GXU917360:GXV917361 HHQ917360:HHR917361 HRM917360:HRN917361 IBI917360:IBJ917361 ILE917360:ILF917361 IVA917360:IVB917361 JEW917360:JEX917361 JOS917360:JOT917361 JYO917360:JYP917361 KIK917360:KIL917361 KSG917360:KSH917361 LCC917360:LCD917361 LLY917360:LLZ917361 LVU917360:LVV917361 MFQ917360:MFR917361 MPM917360:MPN917361 MZI917360:MZJ917361 NJE917360:NJF917361 NTA917360:NTB917361 OCW917360:OCX917361 OMS917360:OMT917361 OWO917360:OWP917361 PGK917360:PGL917361 PQG917360:PQH917361 QAC917360:QAD917361 QJY917360:QJZ917361 QTU917360:QTV917361 RDQ917360:RDR917361 RNM917360:RNN917361 RXI917360:RXJ917361 SHE917360:SHF917361 SRA917360:SRB917361 TAW917360:TAX917361 TKS917360:TKT917361 TUO917360:TUP917361 UEK917360:UEL917361 UOG917360:UOH917361 UYC917360:UYD917361 VHY917360:VHZ917361 VRU917360:VRV917361 WBQ917360:WBR917361 WLM917360:WLN917361 WVI917360:WVJ917361 IW982896:IX982897 SS982896:ST982897 ACO982896:ACP982897 AMK982896:AML982897 AWG982896:AWH982897 BGC982896:BGD982897 BPY982896:BPZ982897 BZU982896:BZV982897 CJQ982896:CJR982897 CTM982896:CTN982897 DDI982896:DDJ982897 DNE982896:DNF982897 DXA982896:DXB982897 EGW982896:EGX982897 EQS982896:EQT982897 FAO982896:FAP982897 FKK982896:FKL982897 FUG982896:FUH982897 GEC982896:GED982897 GNY982896:GNZ982897 GXU982896:GXV982897 HHQ982896:HHR982897 HRM982896:HRN982897 IBI982896:IBJ982897 ILE982896:ILF982897 IVA982896:IVB982897 JEW982896:JEX982897 JOS982896:JOT982897 JYO982896:JYP982897 KIK982896:KIL982897 KSG982896:KSH982897 LCC982896:LCD982897 LLY982896:LLZ982897 LVU982896:LVV982897 MFQ982896:MFR982897 MPM982896:MPN982897 MZI982896:MZJ982897 NJE982896:NJF982897 NTA982896:NTB982897 OCW982896:OCX982897 OMS982896:OMT982897 OWO982896:OWP982897 PGK982896:PGL982897 PQG982896:PQH982897 QAC982896:QAD982897 QJY982896:QJZ982897 QTU982896:QTV982897 RDQ982896:RDR982897 RNM982896:RNN982897 RXI982896:RXJ982897 SHE982896:SHF982897 SRA982896:SRB982897 TAW982896:TAX982897 TKS982896:TKT982897 TUO982896:TUP982897 UEK982896:UEL982897 UOG982896:UOH982897 UYC982896:UYD982897 VHY982896:VHZ982897 VRU982896:VRV982897 WBQ982896:WBR982897 WLM982896:WLN982897 WVI982896:WVJ982897 IU65392:IV65392 SQ65392:SR65392 ACM65392:ACN65392 AMI65392:AMJ65392 AWE65392:AWF65392 BGA65392:BGB65392 BPW65392:BPX65392 BZS65392:BZT65392 CJO65392:CJP65392 CTK65392:CTL65392 DDG65392:DDH65392 DNC65392:DND65392 DWY65392:DWZ65392 EGU65392:EGV65392 EQQ65392:EQR65392 FAM65392:FAN65392 FKI65392:FKJ65392 FUE65392:FUF65392 GEA65392:GEB65392 GNW65392:GNX65392 GXS65392:GXT65392 HHO65392:HHP65392 HRK65392:HRL65392 IBG65392:IBH65392 ILC65392:ILD65392 IUY65392:IUZ65392 JEU65392:JEV65392 JOQ65392:JOR65392 JYM65392:JYN65392 KII65392:KIJ65392 KSE65392:KSF65392 LCA65392:LCB65392 LLW65392:LLX65392 LVS65392:LVT65392 MFO65392:MFP65392 MPK65392:MPL65392 MZG65392:MZH65392 NJC65392:NJD65392 NSY65392:NSZ65392 OCU65392:OCV65392 OMQ65392:OMR65392 OWM65392:OWN65392 PGI65392:PGJ65392 PQE65392:PQF65392 QAA65392:QAB65392 QJW65392:QJX65392 QTS65392:QTT65392 RDO65392:RDP65392 RNK65392:RNL65392 RXG65392:RXH65392 SHC65392:SHD65392 SQY65392:SQZ65392 TAU65392:TAV65392 TKQ65392:TKR65392 TUM65392:TUN65392 UEI65392:UEJ65392 UOE65392:UOF65392 UYA65392:UYB65392 VHW65392:VHX65392 VRS65392:VRT65392 WBO65392:WBP65392 WLK65392:WLL65392 WVG65392:WVH65392 IU130928:IV130928 SQ130928:SR130928 ACM130928:ACN130928 AMI130928:AMJ130928 AWE130928:AWF130928 BGA130928:BGB130928 BPW130928:BPX130928 BZS130928:BZT130928 CJO130928:CJP130928 CTK130928:CTL130928 DDG130928:DDH130928 DNC130928:DND130928 DWY130928:DWZ130928 EGU130928:EGV130928 EQQ130928:EQR130928 FAM130928:FAN130928 FKI130928:FKJ130928 FUE130928:FUF130928 GEA130928:GEB130928 GNW130928:GNX130928 GXS130928:GXT130928 HHO130928:HHP130928 HRK130928:HRL130928 IBG130928:IBH130928 ILC130928:ILD130928 IUY130928:IUZ130928 JEU130928:JEV130928 JOQ130928:JOR130928 JYM130928:JYN130928 KII130928:KIJ130928 KSE130928:KSF130928 LCA130928:LCB130928 LLW130928:LLX130928 LVS130928:LVT130928 MFO130928:MFP130928 MPK130928:MPL130928 MZG130928:MZH130928 NJC130928:NJD130928 NSY130928:NSZ130928 OCU130928:OCV130928 OMQ130928:OMR130928 OWM130928:OWN130928 PGI130928:PGJ130928 PQE130928:PQF130928 QAA130928:QAB130928 QJW130928:QJX130928 QTS130928:QTT130928 RDO130928:RDP130928 RNK130928:RNL130928 RXG130928:RXH130928 SHC130928:SHD130928 SQY130928:SQZ130928 TAU130928:TAV130928 TKQ130928:TKR130928 TUM130928:TUN130928 UEI130928:UEJ130928 UOE130928:UOF130928 UYA130928:UYB130928 VHW130928:VHX130928 VRS130928:VRT130928 WBO130928:WBP130928 WLK130928:WLL130928 WVG130928:WVH130928 IU196464:IV196464 SQ196464:SR196464 ACM196464:ACN196464 AMI196464:AMJ196464 AWE196464:AWF196464 BGA196464:BGB196464 BPW196464:BPX196464 BZS196464:BZT196464 CJO196464:CJP196464 CTK196464:CTL196464 DDG196464:DDH196464 DNC196464:DND196464 DWY196464:DWZ196464 EGU196464:EGV196464 EQQ196464:EQR196464 FAM196464:FAN196464 FKI196464:FKJ196464 FUE196464:FUF196464 GEA196464:GEB196464 GNW196464:GNX196464 GXS196464:GXT196464 HHO196464:HHP196464 HRK196464:HRL196464 IBG196464:IBH196464 ILC196464:ILD196464 IUY196464:IUZ196464 JEU196464:JEV196464 JOQ196464:JOR196464 JYM196464:JYN196464 KII196464:KIJ196464 KSE196464:KSF196464 LCA196464:LCB196464 LLW196464:LLX196464 LVS196464:LVT196464 MFO196464:MFP196464 MPK196464:MPL196464 MZG196464:MZH196464 NJC196464:NJD196464 NSY196464:NSZ196464 OCU196464:OCV196464 OMQ196464:OMR196464 OWM196464:OWN196464 PGI196464:PGJ196464 PQE196464:PQF196464 QAA196464:QAB196464 QJW196464:QJX196464 QTS196464:QTT196464 RDO196464:RDP196464 RNK196464:RNL196464 RXG196464:RXH196464 SHC196464:SHD196464 SQY196464:SQZ196464 TAU196464:TAV196464 TKQ196464:TKR196464 TUM196464:TUN196464 UEI196464:UEJ196464 UOE196464:UOF196464 UYA196464:UYB196464 VHW196464:VHX196464 VRS196464:VRT196464 WBO196464:WBP196464 WLK196464:WLL196464 WVG196464:WVH196464 IU262000:IV262000 SQ262000:SR262000 ACM262000:ACN262000 AMI262000:AMJ262000 AWE262000:AWF262000 BGA262000:BGB262000 BPW262000:BPX262000 BZS262000:BZT262000 CJO262000:CJP262000 CTK262000:CTL262000 DDG262000:DDH262000 DNC262000:DND262000 DWY262000:DWZ262000 EGU262000:EGV262000 EQQ262000:EQR262000 FAM262000:FAN262000 FKI262000:FKJ262000 FUE262000:FUF262000 GEA262000:GEB262000 GNW262000:GNX262000 GXS262000:GXT262000 HHO262000:HHP262000 HRK262000:HRL262000 IBG262000:IBH262000 ILC262000:ILD262000 IUY262000:IUZ262000 JEU262000:JEV262000 JOQ262000:JOR262000 JYM262000:JYN262000 KII262000:KIJ262000 KSE262000:KSF262000 LCA262000:LCB262000 LLW262000:LLX262000 LVS262000:LVT262000 MFO262000:MFP262000 MPK262000:MPL262000 MZG262000:MZH262000 NJC262000:NJD262000 NSY262000:NSZ262000 OCU262000:OCV262000 OMQ262000:OMR262000 OWM262000:OWN262000 PGI262000:PGJ262000 PQE262000:PQF262000 QAA262000:QAB262000 QJW262000:QJX262000 QTS262000:QTT262000 RDO262000:RDP262000 RNK262000:RNL262000 RXG262000:RXH262000 SHC262000:SHD262000 SQY262000:SQZ262000 TAU262000:TAV262000 TKQ262000:TKR262000 TUM262000:TUN262000 UEI262000:UEJ262000 UOE262000:UOF262000 UYA262000:UYB262000 VHW262000:VHX262000 VRS262000:VRT262000 WBO262000:WBP262000 WLK262000:WLL262000 WVG262000:WVH262000 IU327536:IV327536 SQ327536:SR327536 ACM327536:ACN327536 AMI327536:AMJ327536 AWE327536:AWF327536 BGA327536:BGB327536 BPW327536:BPX327536 BZS327536:BZT327536 CJO327536:CJP327536 CTK327536:CTL327536 DDG327536:DDH327536 DNC327536:DND327536 DWY327536:DWZ327536 EGU327536:EGV327536 EQQ327536:EQR327536 FAM327536:FAN327536 FKI327536:FKJ327536 FUE327536:FUF327536 GEA327536:GEB327536 GNW327536:GNX327536 GXS327536:GXT327536 HHO327536:HHP327536 HRK327536:HRL327536 IBG327536:IBH327536 ILC327536:ILD327536 IUY327536:IUZ327536 JEU327536:JEV327536 JOQ327536:JOR327536 JYM327536:JYN327536 KII327536:KIJ327536 KSE327536:KSF327536 LCA327536:LCB327536 LLW327536:LLX327536 LVS327536:LVT327536 MFO327536:MFP327536 MPK327536:MPL327536 MZG327536:MZH327536 NJC327536:NJD327536 NSY327536:NSZ327536 OCU327536:OCV327536 OMQ327536:OMR327536 OWM327536:OWN327536 PGI327536:PGJ327536 PQE327536:PQF327536 QAA327536:QAB327536 QJW327536:QJX327536 QTS327536:QTT327536 RDO327536:RDP327536 RNK327536:RNL327536 RXG327536:RXH327536 SHC327536:SHD327536 SQY327536:SQZ327536 TAU327536:TAV327536 TKQ327536:TKR327536 TUM327536:TUN327536 UEI327536:UEJ327536 UOE327536:UOF327536 UYA327536:UYB327536 VHW327536:VHX327536 VRS327536:VRT327536 WBO327536:WBP327536 WLK327536:WLL327536 WVG327536:WVH327536 IU393072:IV393072 SQ393072:SR393072 ACM393072:ACN393072 AMI393072:AMJ393072 AWE393072:AWF393072 BGA393072:BGB393072 BPW393072:BPX393072 BZS393072:BZT393072 CJO393072:CJP393072 CTK393072:CTL393072 DDG393072:DDH393072 DNC393072:DND393072 DWY393072:DWZ393072 EGU393072:EGV393072 EQQ393072:EQR393072 FAM393072:FAN393072 FKI393072:FKJ393072 FUE393072:FUF393072 GEA393072:GEB393072 GNW393072:GNX393072 GXS393072:GXT393072 HHO393072:HHP393072 HRK393072:HRL393072 IBG393072:IBH393072 ILC393072:ILD393072 IUY393072:IUZ393072 JEU393072:JEV393072 JOQ393072:JOR393072 JYM393072:JYN393072 KII393072:KIJ393072 KSE393072:KSF393072 LCA393072:LCB393072 LLW393072:LLX393072 LVS393072:LVT393072 MFO393072:MFP393072 MPK393072:MPL393072 MZG393072:MZH393072 NJC393072:NJD393072 NSY393072:NSZ393072 OCU393072:OCV393072 OMQ393072:OMR393072 OWM393072:OWN393072 PGI393072:PGJ393072 PQE393072:PQF393072 QAA393072:QAB393072 QJW393072:QJX393072 QTS393072:QTT393072 RDO393072:RDP393072 RNK393072:RNL393072 RXG393072:RXH393072 SHC393072:SHD393072 SQY393072:SQZ393072 TAU393072:TAV393072 TKQ393072:TKR393072 TUM393072:TUN393072 UEI393072:UEJ393072 UOE393072:UOF393072 UYA393072:UYB393072 VHW393072:VHX393072 VRS393072:VRT393072 WBO393072:WBP393072 WLK393072:WLL393072 WVG393072:WVH393072 IU458608:IV458608 SQ458608:SR458608 ACM458608:ACN458608 AMI458608:AMJ458608 AWE458608:AWF458608 BGA458608:BGB458608 BPW458608:BPX458608 BZS458608:BZT458608 CJO458608:CJP458608 CTK458608:CTL458608 DDG458608:DDH458608 DNC458608:DND458608 DWY458608:DWZ458608 EGU458608:EGV458608 EQQ458608:EQR458608 FAM458608:FAN458608 FKI458608:FKJ458608 FUE458608:FUF458608 GEA458608:GEB458608 GNW458608:GNX458608 GXS458608:GXT458608 HHO458608:HHP458608 HRK458608:HRL458608 IBG458608:IBH458608 ILC458608:ILD458608 IUY458608:IUZ458608 JEU458608:JEV458608 JOQ458608:JOR458608 JYM458608:JYN458608 KII458608:KIJ458608 KSE458608:KSF458608 LCA458608:LCB458608 LLW458608:LLX458608 LVS458608:LVT458608 MFO458608:MFP458608 MPK458608:MPL458608 MZG458608:MZH458608 NJC458608:NJD458608 NSY458608:NSZ458608 OCU458608:OCV458608 OMQ458608:OMR458608 OWM458608:OWN458608 PGI458608:PGJ458608 PQE458608:PQF458608 QAA458608:QAB458608 QJW458608:QJX458608 QTS458608:QTT458608 RDO458608:RDP458608 RNK458608:RNL458608 RXG458608:RXH458608 SHC458608:SHD458608 SQY458608:SQZ458608 TAU458608:TAV458608 TKQ458608:TKR458608 TUM458608:TUN458608 UEI458608:UEJ458608 UOE458608:UOF458608 UYA458608:UYB458608 VHW458608:VHX458608 VRS458608:VRT458608 WBO458608:WBP458608 WLK458608:WLL458608 WVG458608:WVH458608 IU524144:IV524144 SQ524144:SR524144 ACM524144:ACN524144 AMI524144:AMJ524144 AWE524144:AWF524144 BGA524144:BGB524144 BPW524144:BPX524144 BZS524144:BZT524144 CJO524144:CJP524144 CTK524144:CTL524144 DDG524144:DDH524144 DNC524144:DND524144 DWY524144:DWZ524144 EGU524144:EGV524144 EQQ524144:EQR524144 FAM524144:FAN524144 FKI524144:FKJ524144 FUE524144:FUF524144 GEA524144:GEB524144 GNW524144:GNX524144 GXS524144:GXT524144 HHO524144:HHP524144 HRK524144:HRL524144 IBG524144:IBH524144 ILC524144:ILD524144 IUY524144:IUZ524144 JEU524144:JEV524144 JOQ524144:JOR524144 JYM524144:JYN524144 KII524144:KIJ524144 KSE524144:KSF524144 LCA524144:LCB524144 LLW524144:LLX524144 LVS524144:LVT524144 MFO524144:MFP524144 MPK524144:MPL524144 MZG524144:MZH524144 NJC524144:NJD524144 NSY524144:NSZ524144 OCU524144:OCV524144 OMQ524144:OMR524144 OWM524144:OWN524144 PGI524144:PGJ524144 PQE524144:PQF524144 QAA524144:QAB524144 QJW524144:QJX524144 QTS524144:QTT524144 RDO524144:RDP524144 RNK524144:RNL524144 RXG524144:RXH524144 SHC524144:SHD524144 SQY524144:SQZ524144 TAU524144:TAV524144 TKQ524144:TKR524144 TUM524144:TUN524144 UEI524144:UEJ524144 UOE524144:UOF524144 UYA524144:UYB524144 VHW524144:VHX524144 VRS524144:VRT524144 WBO524144:WBP524144 WLK524144:WLL524144 WVG524144:WVH524144 IU589680:IV589680 SQ589680:SR589680 ACM589680:ACN589680 AMI589680:AMJ589680 AWE589680:AWF589680 BGA589680:BGB589680 BPW589680:BPX589680 BZS589680:BZT589680 CJO589680:CJP589680 CTK589680:CTL589680 DDG589680:DDH589680 DNC589680:DND589680 DWY589680:DWZ589680 EGU589680:EGV589680 EQQ589680:EQR589680 FAM589680:FAN589680 FKI589680:FKJ589680 FUE589680:FUF589680 GEA589680:GEB589680 GNW589680:GNX589680 GXS589680:GXT589680 HHO589680:HHP589680 HRK589680:HRL589680 IBG589680:IBH589680 ILC589680:ILD589680 IUY589680:IUZ589680 JEU589680:JEV589680 JOQ589680:JOR589680 JYM589680:JYN589680 KII589680:KIJ589680 KSE589680:KSF589680 LCA589680:LCB589680 LLW589680:LLX589680 LVS589680:LVT589680 MFO589680:MFP589680 MPK589680:MPL589680 MZG589680:MZH589680 NJC589680:NJD589680 NSY589680:NSZ589680 OCU589680:OCV589680 OMQ589680:OMR589680 OWM589680:OWN589680 PGI589680:PGJ589680 PQE589680:PQF589680 QAA589680:QAB589680 QJW589680:QJX589680 QTS589680:QTT589680 RDO589680:RDP589680 RNK589680:RNL589680 RXG589680:RXH589680 SHC589680:SHD589680 SQY589680:SQZ589680 TAU589680:TAV589680 TKQ589680:TKR589680 TUM589680:TUN589680 UEI589680:UEJ589680 UOE589680:UOF589680 UYA589680:UYB589680 VHW589680:VHX589680 VRS589680:VRT589680 WBO589680:WBP589680 WLK589680:WLL589680 WVG589680:WVH589680 IU655216:IV655216 SQ655216:SR655216 ACM655216:ACN655216 AMI655216:AMJ655216 AWE655216:AWF655216 BGA655216:BGB655216 BPW655216:BPX655216 BZS655216:BZT655216 CJO655216:CJP655216 CTK655216:CTL655216 DDG655216:DDH655216 DNC655216:DND655216 DWY655216:DWZ655216 EGU655216:EGV655216 EQQ655216:EQR655216 FAM655216:FAN655216 FKI655216:FKJ655216 FUE655216:FUF655216 GEA655216:GEB655216 GNW655216:GNX655216 GXS655216:GXT655216 HHO655216:HHP655216 HRK655216:HRL655216 IBG655216:IBH655216 ILC655216:ILD655216 IUY655216:IUZ655216 JEU655216:JEV655216 JOQ655216:JOR655216 JYM655216:JYN655216 KII655216:KIJ655216 KSE655216:KSF655216 LCA655216:LCB655216 LLW655216:LLX655216 LVS655216:LVT655216 MFO655216:MFP655216 MPK655216:MPL655216 MZG655216:MZH655216 NJC655216:NJD655216 NSY655216:NSZ655216 OCU655216:OCV655216 OMQ655216:OMR655216 OWM655216:OWN655216 PGI655216:PGJ655216 PQE655216:PQF655216 QAA655216:QAB655216 QJW655216:QJX655216 QTS655216:QTT655216 RDO655216:RDP655216 RNK655216:RNL655216 RXG655216:RXH655216 SHC655216:SHD655216 SQY655216:SQZ655216 TAU655216:TAV655216 TKQ655216:TKR655216 TUM655216:TUN655216 UEI655216:UEJ655216 UOE655216:UOF655216 UYA655216:UYB655216 VHW655216:VHX655216 VRS655216:VRT655216 WBO655216:WBP655216 WLK655216:WLL655216 WVG655216:WVH655216 IU720752:IV720752 SQ720752:SR720752 ACM720752:ACN720752 AMI720752:AMJ720752 AWE720752:AWF720752 BGA720752:BGB720752 BPW720752:BPX720752 BZS720752:BZT720752 CJO720752:CJP720752 CTK720752:CTL720752 DDG720752:DDH720752 DNC720752:DND720752 DWY720752:DWZ720752 EGU720752:EGV720752 EQQ720752:EQR720752 FAM720752:FAN720752 FKI720752:FKJ720752 FUE720752:FUF720752 GEA720752:GEB720752 GNW720752:GNX720752 GXS720752:GXT720752 HHO720752:HHP720752 HRK720752:HRL720752 IBG720752:IBH720752 ILC720752:ILD720752 IUY720752:IUZ720752 JEU720752:JEV720752 JOQ720752:JOR720752 JYM720752:JYN720752 KII720752:KIJ720752 KSE720752:KSF720752 LCA720752:LCB720752 LLW720752:LLX720752 LVS720752:LVT720752 MFO720752:MFP720752 MPK720752:MPL720752 MZG720752:MZH720752 NJC720752:NJD720752 NSY720752:NSZ720752 OCU720752:OCV720752 OMQ720752:OMR720752 OWM720752:OWN720752 PGI720752:PGJ720752 PQE720752:PQF720752 QAA720752:QAB720752 QJW720752:QJX720752 QTS720752:QTT720752 RDO720752:RDP720752 RNK720752:RNL720752 RXG720752:RXH720752 SHC720752:SHD720752 SQY720752:SQZ720752 TAU720752:TAV720752 TKQ720752:TKR720752 TUM720752:TUN720752 UEI720752:UEJ720752 UOE720752:UOF720752 UYA720752:UYB720752 VHW720752:VHX720752 VRS720752:VRT720752 WBO720752:WBP720752 WLK720752:WLL720752 WVG720752:WVH720752 IU786288:IV786288 SQ786288:SR786288 ACM786288:ACN786288 AMI786288:AMJ786288 AWE786288:AWF786288 BGA786288:BGB786288 BPW786288:BPX786288 BZS786288:BZT786288 CJO786288:CJP786288 CTK786288:CTL786288 DDG786288:DDH786288 DNC786288:DND786288 DWY786288:DWZ786288 EGU786288:EGV786288 EQQ786288:EQR786288 FAM786288:FAN786288 FKI786288:FKJ786288 FUE786288:FUF786288 GEA786288:GEB786288 GNW786288:GNX786288 GXS786288:GXT786288 HHO786288:HHP786288 HRK786288:HRL786288 IBG786288:IBH786288 ILC786288:ILD786288 IUY786288:IUZ786288 JEU786288:JEV786288 JOQ786288:JOR786288 JYM786288:JYN786288 KII786288:KIJ786288 KSE786288:KSF786288 LCA786288:LCB786288 LLW786288:LLX786288 LVS786288:LVT786288 MFO786288:MFP786288 MPK786288:MPL786288 MZG786288:MZH786288 NJC786288:NJD786288 NSY786288:NSZ786288 OCU786288:OCV786288 OMQ786288:OMR786288 OWM786288:OWN786288 PGI786288:PGJ786288 PQE786288:PQF786288 QAA786288:QAB786288 QJW786288:QJX786288 QTS786288:QTT786288 RDO786288:RDP786288 RNK786288:RNL786288 RXG786288:RXH786288 SHC786288:SHD786288 SQY786288:SQZ786288 TAU786288:TAV786288 TKQ786288:TKR786288 TUM786288:TUN786288 UEI786288:UEJ786288 UOE786288:UOF786288 UYA786288:UYB786288 VHW786288:VHX786288 VRS786288:VRT786288 WBO786288:WBP786288 WLK786288:WLL786288 WVG786288:WVH786288 IU851824:IV851824 SQ851824:SR851824 ACM851824:ACN851824 AMI851824:AMJ851824 AWE851824:AWF851824 BGA851824:BGB851824 BPW851824:BPX851824 BZS851824:BZT851824 CJO851824:CJP851824 CTK851824:CTL851824 DDG851824:DDH851824 DNC851824:DND851824 DWY851824:DWZ851824 EGU851824:EGV851824 EQQ851824:EQR851824 FAM851824:FAN851824 FKI851824:FKJ851824 FUE851824:FUF851824 GEA851824:GEB851824 GNW851824:GNX851824 GXS851824:GXT851824 HHO851824:HHP851824 HRK851824:HRL851824 IBG851824:IBH851824 ILC851824:ILD851824 IUY851824:IUZ851824 JEU851824:JEV851824 JOQ851824:JOR851824 JYM851824:JYN851824 KII851824:KIJ851824 KSE851824:KSF851824 LCA851824:LCB851824 LLW851824:LLX851824 LVS851824:LVT851824 MFO851824:MFP851824 MPK851824:MPL851824 MZG851824:MZH851824 NJC851824:NJD851824 NSY851824:NSZ851824 OCU851824:OCV851824 OMQ851824:OMR851824 OWM851824:OWN851824 PGI851824:PGJ851824 PQE851824:PQF851824 QAA851824:QAB851824 QJW851824:QJX851824 QTS851824:QTT851824 RDO851824:RDP851824 RNK851824:RNL851824 RXG851824:RXH851824 SHC851824:SHD851824 SQY851824:SQZ851824 TAU851824:TAV851824 TKQ851824:TKR851824 TUM851824:TUN851824 UEI851824:UEJ851824 UOE851824:UOF851824 UYA851824:UYB851824 VHW851824:VHX851824 VRS851824:VRT851824 WBO851824:WBP851824 WLK851824:WLL851824 WVG851824:WVH851824 IU917360:IV917360 SQ917360:SR917360 ACM917360:ACN917360 AMI917360:AMJ917360 AWE917360:AWF917360 BGA917360:BGB917360 BPW917360:BPX917360 BZS917360:BZT917360 CJO917360:CJP917360 CTK917360:CTL917360 DDG917360:DDH917360 DNC917360:DND917360 DWY917360:DWZ917360 EGU917360:EGV917360 EQQ917360:EQR917360 FAM917360:FAN917360 FKI917360:FKJ917360 FUE917360:FUF917360 GEA917360:GEB917360 GNW917360:GNX917360 GXS917360:GXT917360 HHO917360:HHP917360 HRK917360:HRL917360 IBG917360:IBH917360 ILC917360:ILD917360 IUY917360:IUZ917360 JEU917360:JEV917360 JOQ917360:JOR917360 JYM917360:JYN917360 KII917360:KIJ917360 KSE917360:KSF917360 LCA917360:LCB917360 LLW917360:LLX917360 LVS917360:LVT917360 MFO917360:MFP917360 MPK917360:MPL917360 MZG917360:MZH917360 NJC917360:NJD917360 NSY917360:NSZ917360 OCU917360:OCV917360 OMQ917360:OMR917360 OWM917360:OWN917360 PGI917360:PGJ917360 PQE917360:PQF917360 QAA917360:QAB917360 QJW917360:QJX917360 QTS917360:QTT917360 RDO917360:RDP917360 RNK917360:RNL917360 RXG917360:RXH917360 SHC917360:SHD917360 SQY917360:SQZ917360 TAU917360:TAV917360 TKQ917360:TKR917360 TUM917360:TUN917360 UEI917360:UEJ917360 UOE917360:UOF917360 UYA917360:UYB917360 VHW917360:VHX917360 VRS917360:VRT917360 WBO917360:WBP917360 WLK917360:WLL917360 WVG917360:WVH917360 IU982896:IV982896 SQ982896:SR982896 ACM982896:ACN982896 AMI982896:AMJ982896 AWE982896:AWF982896 BGA982896:BGB982896 BPW982896:BPX982896 BZS982896:BZT982896 CJO982896:CJP982896 CTK982896:CTL982896 DDG982896:DDH982896 DNC982896:DND982896 DWY982896:DWZ982896 EGU982896:EGV982896 EQQ982896:EQR982896 FAM982896:FAN982896 FKI982896:FKJ982896 FUE982896:FUF982896 GEA982896:GEB982896 GNW982896:GNX982896 GXS982896:GXT982896 HHO982896:HHP982896 HRK982896:HRL982896 IBG982896:IBH982896 ILC982896:ILD982896 IUY982896:IUZ982896 JEU982896:JEV982896 JOQ982896:JOR982896 JYM982896:JYN982896 KII982896:KIJ982896 KSE982896:KSF982896 LCA982896:LCB982896 LLW982896:LLX982896 LVS982896:LVT982896 MFO982896:MFP982896 MPK982896:MPL982896 MZG982896:MZH982896 NJC982896:NJD982896 NSY982896:NSZ982896 OCU982896:OCV982896 OMQ982896:OMR982896 OWM982896:OWN982896 PGI982896:PGJ982896 PQE982896:PQF982896 QAA982896:QAB982896 QJW982896:QJX982896 QTS982896:QTT982896 RDO982896:RDP982896 RNK982896:RNL982896 RXG982896:RXH982896 SHC982896:SHD982896 SQY982896:SQZ982896 TAU982896:TAV982896 TKQ982896:TKR982896 TUM982896:TUN982896 UEI982896:UEJ982896 UOE982896:UOF982896 UYA982896:UYB982896 VHW982896:VHX982896 VRS982896:VRT982896 WBO982896:WBP982896 WLK982896:WLL982896 WVG982896:WVH982896 IU65394:IV65394 SQ65394:SR65394 ACM65394:ACN65394 AMI65394:AMJ65394 AWE65394:AWF65394 BGA65394:BGB65394 BPW65394:BPX65394 BZS65394:BZT65394 CJO65394:CJP65394 CTK65394:CTL65394 DDG65394:DDH65394 DNC65394:DND65394 DWY65394:DWZ65394 EGU65394:EGV65394 EQQ65394:EQR65394 FAM65394:FAN65394 FKI65394:FKJ65394 FUE65394:FUF65394 GEA65394:GEB65394 GNW65394:GNX65394 GXS65394:GXT65394 HHO65394:HHP65394 HRK65394:HRL65394 IBG65394:IBH65394 ILC65394:ILD65394 IUY65394:IUZ65394 JEU65394:JEV65394 JOQ65394:JOR65394 JYM65394:JYN65394 KII65394:KIJ65394 KSE65394:KSF65394 LCA65394:LCB65394 LLW65394:LLX65394 LVS65394:LVT65394 MFO65394:MFP65394 MPK65394:MPL65394 MZG65394:MZH65394 NJC65394:NJD65394 NSY65394:NSZ65394 OCU65394:OCV65394 OMQ65394:OMR65394 OWM65394:OWN65394 PGI65394:PGJ65394 PQE65394:PQF65394 QAA65394:QAB65394 QJW65394:QJX65394 QTS65394:QTT65394 RDO65394:RDP65394 RNK65394:RNL65394 RXG65394:RXH65394 SHC65394:SHD65394 SQY65394:SQZ65394 TAU65394:TAV65394 TKQ65394:TKR65394 TUM65394:TUN65394 UEI65394:UEJ65394 UOE65394:UOF65394 UYA65394:UYB65394 VHW65394:VHX65394 VRS65394:VRT65394 WBO65394:WBP65394 WLK65394:WLL65394 WVG65394:WVH65394 IU130930:IV130930 SQ130930:SR130930 ACM130930:ACN130930 AMI130930:AMJ130930 AWE130930:AWF130930 BGA130930:BGB130930 BPW130930:BPX130930 BZS130930:BZT130930 CJO130930:CJP130930 CTK130930:CTL130930 DDG130930:DDH130930 DNC130930:DND130930 DWY130930:DWZ130930 EGU130930:EGV130930 EQQ130930:EQR130930 FAM130930:FAN130930 FKI130930:FKJ130930 FUE130930:FUF130930 GEA130930:GEB130930 GNW130930:GNX130930 GXS130930:GXT130930 HHO130930:HHP130930 HRK130930:HRL130930 IBG130930:IBH130930 ILC130930:ILD130930 IUY130930:IUZ130930 JEU130930:JEV130930 JOQ130930:JOR130930 JYM130930:JYN130930 KII130930:KIJ130930 KSE130930:KSF130930 LCA130930:LCB130930 LLW130930:LLX130930 LVS130930:LVT130930 MFO130930:MFP130930 MPK130930:MPL130930 MZG130930:MZH130930 NJC130930:NJD130930 NSY130930:NSZ130930 OCU130930:OCV130930 OMQ130930:OMR130930 OWM130930:OWN130930 PGI130930:PGJ130930 PQE130930:PQF130930 QAA130930:QAB130930 QJW130930:QJX130930 QTS130930:QTT130930 RDO130930:RDP130930 RNK130930:RNL130930 RXG130930:RXH130930 SHC130930:SHD130930 SQY130930:SQZ130930 TAU130930:TAV130930 TKQ130930:TKR130930 TUM130930:TUN130930 UEI130930:UEJ130930 UOE130930:UOF130930 UYA130930:UYB130930 VHW130930:VHX130930 VRS130930:VRT130930 WBO130930:WBP130930 WLK130930:WLL130930 WVG130930:WVH130930 IU196466:IV196466 SQ196466:SR196466 ACM196466:ACN196466 AMI196466:AMJ196466 AWE196466:AWF196466 BGA196466:BGB196466 BPW196466:BPX196466 BZS196466:BZT196466 CJO196466:CJP196466 CTK196466:CTL196466 DDG196466:DDH196466 DNC196466:DND196466 DWY196466:DWZ196466 EGU196466:EGV196466 EQQ196466:EQR196466 FAM196466:FAN196466 FKI196466:FKJ196466 FUE196466:FUF196466 GEA196466:GEB196466 GNW196466:GNX196466 GXS196466:GXT196466 HHO196466:HHP196466 HRK196466:HRL196466 IBG196466:IBH196466 ILC196466:ILD196466 IUY196466:IUZ196466 JEU196466:JEV196466 JOQ196466:JOR196466 JYM196466:JYN196466 KII196466:KIJ196466 KSE196466:KSF196466 LCA196466:LCB196466 LLW196466:LLX196466 LVS196466:LVT196466 MFO196466:MFP196466 MPK196466:MPL196466 MZG196466:MZH196466 NJC196466:NJD196466 NSY196466:NSZ196466 OCU196466:OCV196466 OMQ196466:OMR196466 OWM196466:OWN196466 PGI196466:PGJ196466 PQE196466:PQF196466 QAA196466:QAB196466 QJW196466:QJX196466 QTS196466:QTT196466 RDO196466:RDP196466 RNK196466:RNL196466 RXG196466:RXH196466 SHC196466:SHD196466 SQY196466:SQZ196466 TAU196466:TAV196466 TKQ196466:TKR196466 TUM196466:TUN196466 UEI196466:UEJ196466 UOE196466:UOF196466 UYA196466:UYB196466 VHW196466:VHX196466 VRS196466:VRT196466 WBO196466:WBP196466 WLK196466:WLL196466 WVG196466:WVH196466 IU262002:IV262002 SQ262002:SR262002 ACM262002:ACN262002 AMI262002:AMJ262002 AWE262002:AWF262002 BGA262002:BGB262002 BPW262002:BPX262002 BZS262002:BZT262002 CJO262002:CJP262002 CTK262002:CTL262002 DDG262002:DDH262002 DNC262002:DND262002 DWY262002:DWZ262002 EGU262002:EGV262002 EQQ262002:EQR262002 FAM262002:FAN262002 FKI262002:FKJ262002 FUE262002:FUF262002 GEA262002:GEB262002 GNW262002:GNX262002 GXS262002:GXT262002 HHO262002:HHP262002 HRK262002:HRL262002 IBG262002:IBH262002 ILC262002:ILD262002 IUY262002:IUZ262002 JEU262002:JEV262002 JOQ262002:JOR262002 JYM262002:JYN262002 KII262002:KIJ262002 KSE262002:KSF262002 LCA262002:LCB262002 LLW262002:LLX262002 LVS262002:LVT262002 MFO262002:MFP262002 MPK262002:MPL262002 MZG262002:MZH262002 NJC262002:NJD262002 NSY262002:NSZ262002 OCU262002:OCV262002 OMQ262002:OMR262002 OWM262002:OWN262002 PGI262002:PGJ262002 PQE262002:PQF262002 QAA262002:QAB262002 QJW262002:QJX262002 QTS262002:QTT262002 RDO262002:RDP262002 RNK262002:RNL262002 RXG262002:RXH262002 SHC262002:SHD262002 SQY262002:SQZ262002 TAU262002:TAV262002 TKQ262002:TKR262002 TUM262002:TUN262002 UEI262002:UEJ262002 UOE262002:UOF262002 UYA262002:UYB262002 VHW262002:VHX262002 VRS262002:VRT262002 WBO262002:WBP262002 WLK262002:WLL262002 WVG262002:WVH262002 IU327538:IV327538 SQ327538:SR327538 ACM327538:ACN327538 AMI327538:AMJ327538 AWE327538:AWF327538 BGA327538:BGB327538 BPW327538:BPX327538 BZS327538:BZT327538 CJO327538:CJP327538 CTK327538:CTL327538 DDG327538:DDH327538 DNC327538:DND327538 DWY327538:DWZ327538 EGU327538:EGV327538 EQQ327538:EQR327538 FAM327538:FAN327538 FKI327538:FKJ327538 FUE327538:FUF327538 GEA327538:GEB327538 GNW327538:GNX327538 GXS327538:GXT327538 HHO327538:HHP327538 HRK327538:HRL327538 IBG327538:IBH327538 ILC327538:ILD327538 IUY327538:IUZ327538 JEU327538:JEV327538 JOQ327538:JOR327538 JYM327538:JYN327538 KII327538:KIJ327538 KSE327538:KSF327538 LCA327538:LCB327538 LLW327538:LLX327538 LVS327538:LVT327538 MFO327538:MFP327538 MPK327538:MPL327538 MZG327538:MZH327538 NJC327538:NJD327538 NSY327538:NSZ327538 OCU327538:OCV327538 OMQ327538:OMR327538 OWM327538:OWN327538 PGI327538:PGJ327538 PQE327538:PQF327538 QAA327538:QAB327538 QJW327538:QJX327538 QTS327538:QTT327538 RDO327538:RDP327538 RNK327538:RNL327538 RXG327538:RXH327538 SHC327538:SHD327538 SQY327538:SQZ327538 TAU327538:TAV327538 TKQ327538:TKR327538 TUM327538:TUN327538 UEI327538:UEJ327538 UOE327538:UOF327538 UYA327538:UYB327538 VHW327538:VHX327538 VRS327538:VRT327538 WBO327538:WBP327538 WLK327538:WLL327538 WVG327538:WVH327538 IU393074:IV393074 SQ393074:SR393074 ACM393074:ACN393074 AMI393074:AMJ393074 AWE393074:AWF393074 BGA393074:BGB393074 BPW393074:BPX393074 BZS393074:BZT393074 CJO393074:CJP393074 CTK393074:CTL393074 DDG393074:DDH393074 DNC393074:DND393074 DWY393074:DWZ393074 EGU393074:EGV393074 EQQ393074:EQR393074 FAM393074:FAN393074 FKI393074:FKJ393074 FUE393074:FUF393074 GEA393074:GEB393074 GNW393074:GNX393074 GXS393074:GXT393074 HHO393074:HHP393074 HRK393074:HRL393074 IBG393074:IBH393074 ILC393074:ILD393074 IUY393074:IUZ393074 JEU393074:JEV393074 JOQ393074:JOR393074 JYM393074:JYN393074 KII393074:KIJ393074 KSE393074:KSF393074 LCA393074:LCB393074 LLW393074:LLX393074 LVS393074:LVT393074 MFO393074:MFP393074 MPK393074:MPL393074 MZG393074:MZH393074 NJC393074:NJD393074 NSY393074:NSZ393074 OCU393074:OCV393074 OMQ393074:OMR393074 OWM393074:OWN393074 PGI393074:PGJ393074 PQE393074:PQF393074 QAA393074:QAB393074 QJW393074:QJX393074 QTS393074:QTT393074 RDO393074:RDP393074 RNK393074:RNL393074 RXG393074:RXH393074 SHC393074:SHD393074 SQY393074:SQZ393074 TAU393074:TAV393074 TKQ393074:TKR393074 TUM393074:TUN393074 UEI393074:UEJ393074 UOE393074:UOF393074 UYA393074:UYB393074 VHW393074:VHX393074 VRS393074:VRT393074 WBO393074:WBP393074 WLK393074:WLL393074 WVG393074:WVH393074 IU458610:IV458610 SQ458610:SR458610 ACM458610:ACN458610 AMI458610:AMJ458610 AWE458610:AWF458610 BGA458610:BGB458610 BPW458610:BPX458610 BZS458610:BZT458610 CJO458610:CJP458610 CTK458610:CTL458610 DDG458610:DDH458610 DNC458610:DND458610 DWY458610:DWZ458610 EGU458610:EGV458610 EQQ458610:EQR458610 FAM458610:FAN458610 FKI458610:FKJ458610 FUE458610:FUF458610 GEA458610:GEB458610 GNW458610:GNX458610 GXS458610:GXT458610 HHO458610:HHP458610 HRK458610:HRL458610 IBG458610:IBH458610 ILC458610:ILD458610 IUY458610:IUZ458610 JEU458610:JEV458610 JOQ458610:JOR458610 JYM458610:JYN458610 KII458610:KIJ458610 KSE458610:KSF458610 LCA458610:LCB458610 LLW458610:LLX458610 LVS458610:LVT458610 MFO458610:MFP458610 MPK458610:MPL458610 MZG458610:MZH458610 NJC458610:NJD458610 NSY458610:NSZ458610 OCU458610:OCV458610 OMQ458610:OMR458610 OWM458610:OWN458610 PGI458610:PGJ458610 PQE458610:PQF458610 QAA458610:QAB458610 QJW458610:QJX458610 QTS458610:QTT458610 RDO458610:RDP458610 RNK458610:RNL458610 RXG458610:RXH458610 SHC458610:SHD458610 SQY458610:SQZ458610 TAU458610:TAV458610 TKQ458610:TKR458610 TUM458610:TUN458610 UEI458610:UEJ458610 UOE458610:UOF458610 UYA458610:UYB458610 VHW458610:VHX458610 VRS458610:VRT458610 WBO458610:WBP458610 WLK458610:WLL458610 WVG458610:WVH458610 IU524146:IV524146 SQ524146:SR524146 ACM524146:ACN524146 AMI524146:AMJ524146 AWE524146:AWF524146 BGA524146:BGB524146 BPW524146:BPX524146 BZS524146:BZT524146 CJO524146:CJP524146 CTK524146:CTL524146 DDG524146:DDH524146 DNC524146:DND524146 DWY524146:DWZ524146 EGU524146:EGV524146 EQQ524146:EQR524146 FAM524146:FAN524146 FKI524146:FKJ524146 FUE524146:FUF524146 GEA524146:GEB524146 GNW524146:GNX524146 GXS524146:GXT524146 HHO524146:HHP524146 HRK524146:HRL524146 IBG524146:IBH524146 ILC524146:ILD524146 IUY524146:IUZ524146 JEU524146:JEV524146 JOQ524146:JOR524146 JYM524146:JYN524146 KII524146:KIJ524146 KSE524146:KSF524146 LCA524146:LCB524146 LLW524146:LLX524146 LVS524146:LVT524146 MFO524146:MFP524146 MPK524146:MPL524146 MZG524146:MZH524146 NJC524146:NJD524146 NSY524146:NSZ524146 OCU524146:OCV524146 OMQ524146:OMR524146 OWM524146:OWN524146 PGI524146:PGJ524146 PQE524146:PQF524146 QAA524146:QAB524146 QJW524146:QJX524146 QTS524146:QTT524146 RDO524146:RDP524146 RNK524146:RNL524146 RXG524146:RXH524146 SHC524146:SHD524146 SQY524146:SQZ524146 TAU524146:TAV524146 TKQ524146:TKR524146 TUM524146:TUN524146 UEI524146:UEJ524146 UOE524146:UOF524146 UYA524146:UYB524146 VHW524146:VHX524146 VRS524146:VRT524146 WBO524146:WBP524146 WLK524146:WLL524146 WVG524146:WVH524146 IU589682:IV589682 SQ589682:SR589682 ACM589682:ACN589682 AMI589682:AMJ589682 AWE589682:AWF589682 BGA589682:BGB589682 BPW589682:BPX589682 BZS589682:BZT589682 CJO589682:CJP589682 CTK589682:CTL589682 DDG589682:DDH589682 DNC589682:DND589682 DWY589682:DWZ589682 EGU589682:EGV589682 EQQ589682:EQR589682 FAM589682:FAN589682 FKI589682:FKJ589682 FUE589682:FUF589682 GEA589682:GEB589682 GNW589682:GNX589682 GXS589682:GXT589682 HHO589682:HHP589682 HRK589682:HRL589682 IBG589682:IBH589682 ILC589682:ILD589682 IUY589682:IUZ589682 JEU589682:JEV589682 JOQ589682:JOR589682 JYM589682:JYN589682 KII589682:KIJ589682 KSE589682:KSF589682 LCA589682:LCB589682 LLW589682:LLX589682 LVS589682:LVT589682 MFO589682:MFP589682 MPK589682:MPL589682 MZG589682:MZH589682 NJC589682:NJD589682 NSY589682:NSZ589682 OCU589682:OCV589682 OMQ589682:OMR589682 OWM589682:OWN589682 PGI589682:PGJ589682 PQE589682:PQF589682 QAA589682:QAB589682 QJW589682:QJX589682 QTS589682:QTT589682 RDO589682:RDP589682 RNK589682:RNL589682 RXG589682:RXH589682 SHC589682:SHD589682 SQY589682:SQZ589682 TAU589682:TAV589682 TKQ589682:TKR589682 TUM589682:TUN589682 UEI589682:UEJ589682 UOE589682:UOF589682 UYA589682:UYB589682 VHW589682:VHX589682 VRS589682:VRT589682 WBO589682:WBP589682 WLK589682:WLL589682 WVG589682:WVH589682 IU655218:IV655218 SQ655218:SR655218 ACM655218:ACN655218 AMI655218:AMJ655218 AWE655218:AWF655218 BGA655218:BGB655218 BPW655218:BPX655218 BZS655218:BZT655218 CJO655218:CJP655218 CTK655218:CTL655218 DDG655218:DDH655218 DNC655218:DND655218 DWY655218:DWZ655218 EGU655218:EGV655218 EQQ655218:EQR655218 FAM655218:FAN655218 FKI655218:FKJ655218 FUE655218:FUF655218 GEA655218:GEB655218 GNW655218:GNX655218 GXS655218:GXT655218 HHO655218:HHP655218 HRK655218:HRL655218 IBG655218:IBH655218 ILC655218:ILD655218 IUY655218:IUZ655218 JEU655218:JEV655218 JOQ655218:JOR655218 JYM655218:JYN655218 KII655218:KIJ655218 KSE655218:KSF655218 LCA655218:LCB655218 LLW655218:LLX655218 LVS655218:LVT655218 MFO655218:MFP655218 MPK655218:MPL655218 MZG655218:MZH655218 NJC655218:NJD655218 NSY655218:NSZ655218 OCU655218:OCV655218 OMQ655218:OMR655218 OWM655218:OWN655218 PGI655218:PGJ655218 PQE655218:PQF655218 QAA655218:QAB655218 QJW655218:QJX655218 QTS655218:QTT655218 RDO655218:RDP655218 RNK655218:RNL655218 RXG655218:RXH655218 SHC655218:SHD655218 SQY655218:SQZ655218 TAU655218:TAV655218 TKQ655218:TKR655218 TUM655218:TUN655218 UEI655218:UEJ655218 UOE655218:UOF655218 UYA655218:UYB655218 VHW655218:VHX655218 VRS655218:VRT655218 WBO655218:WBP655218 WLK655218:WLL655218 WVG655218:WVH655218 IU720754:IV720754 SQ720754:SR720754 ACM720754:ACN720754 AMI720754:AMJ720754 AWE720754:AWF720754 BGA720754:BGB720754 BPW720754:BPX720754 BZS720754:BZT720754 CJO720754:CJP720754 CTK720754:CTL720754 DDG720754:DDH720754 DNC720754:DND720754 DWY720754:DWZ720754 EGU720754:EGV720754 EQQ720754:EQR720754 FAM720754:FAN720754 FKI720754:FKJ720754 FUE720754:FUF720754 GEA720754:GEB720754 GNW720754:GNX720754 GXS720754:GXT720754 HHO720754:HHP720754 HRK720754:HRL720754 IBG720754:IBH720754 ILC720754:ILD720754 IUY720754:IUZ720754 JEU720754:JEV720754 JOQ720754:JOR720754 JYM720754:JYN720754 KII720754:KIJ720754 KSE720754:KSF720754 LCA720754:LCB720754 LLW720754:LLX720754 LVS720754:LVT720754 MFO720754:MFP720754 MPK720754:MPL720754 MZG720754:MZH720754 NJC720754:NJD720754 NSY720754:NSZ720754 OCU720754:OCV720754 OMQ720754:OMR720754 OWM720754:OWN720754 PGI720754:PGJ720754 PQE720754:PQF720754 QAA720754:QAB720754 QJW720754:QJX720754 QTS720754:QTT720754 RDO720754:RDP720754 RNK720754:RNL720754 RXG720754:RXH720754 SHC720754:SHD720754 SQY720754:SQZ720754 TAU720754:TAV720754 TKQ720754:TKR720754 TUM720754:TUN720754 UEI720754:UEJ720754 UOE720754:UOF720754 UYA720754:UYB720754 VHW720754:VHX720754 VRS720754:VRT720754 WBO720754:WBP720754 WLK720754:WLL720754 WVG720754:WVH720754 IU786290:IV786290 SQ786290:SR786290 ACM786290:ACN786290 AMI786290:AMJ786290 AWE786290:AWF786290 BGA786290:BGB786290 BPW786290:BPX786290 BZS786290:BZT786290 CJO786290:CJP786290 CTK786290:CTL786290 DDG786290:DDH786290 DNC786290:DND786290 DWY786290:DWZ786290 EGU786290:EGV786290 EQQ786290:EQR786290 FAM786290:FAN786290 FKI786290:FKJ786290 FUE786290:FUF786290 GEA786290:GEB786290 GNW786290:GNX786290 GXS786290:GXT786290 HHO786290:HHP786290 HRK786290:HRL786290 IBG786290:IBH786290 ILC786290:ILD786290 IUY786290:IUZ786290 JEU786290:JEV786290 JOQ786290:JOR786290 JYM786290:JYN786290 KII786290:KIJ786290 KSE786290:KSF786290 LCA786290:LCB786290 LLW786290:LLX786290 LVS786290:LVT786290 MFO786290:MFP786290 MPK786290:MPL786290 MZG786290:MZH786290 NJC786290:NJD786290 NSY786290:NSZ786290 OCU786290:OCV786290 OMQ786290:OMR786290 OWM786290:OWN786290 PGI786290:PGJ786290 PQE786290:PQF786290 QAA786290:QAB786290 QJW786290:QJX786290 QTS786290:QTT786290 RDO786290:RDP786290 RNK786290:RNL786290 RXG786290:RXH786290 SHC786290:SHD786290 SQY786290:SQZ786290 TAU786290:TAV786290 TKQ786290:TKR786290 TUM786290:TUN786290 UEI786290:UEJ786290 UOE786290:UOF786290 UYA786290:UYB786290 VHW786290:VHX786290 VRS786290:VRT786290 WBO786290:WBP786290 WLK786290:WLL786290 WVG786290:WVH786290 IU851826:IV851826 SQ851826:SR851826 ACM851826:ACN851826 AMI851826:AMJ851826 AWE851826:AWF851826 BGA851826:BGB851826 BPW851826:BPX851826 BZS851826:BZT851826 CJO851826:CJP851826 CTK851826:CTL851826 DDG851826:DDH851826 DNC851826:DND851826 DWY851826:DWZ851826 EGU851826:EGV851826 EQQ851826:EQR851826 FAM851826:FAN851826 FKI851826:FKJ851826 FUE851826:FUF851826 GEA851826:GEB851826 GNW851826:GNX851826 GXS851826:GXT851826 HHO851826:HHP851826 HRK851826:HRL851826 IBG851826:IBH851826 ILC851826:ILD851826 IUY851826:IUZ851826 JEU851826:JEV851826 JOQ851826:JOR851826 JYM851826:JYN851826 KII851826:KIJ851826 KSE851826:KSF851826 LCA851826:LCB851826 LLW851826:LLX851826 LVS851826:LVT851826 MFO851826:MFP851826 MPK851826:MPL851826 MZG851826:MZH851826 NJC851826:NJD851826 NSY851826:NSZ851826 OCU851826:OCV851826 OMQ851826:OMR851826 OWM851826:OWN851826 PGI851826:PGJ851826 PQE851826:PQF851826 QAA851826:QAB851826 QJW851826:QJX851826 QTS851826:QTT851826 RDO851826:RDP851826 RNK851826:RNL851826 RXG851826:RXH851826 SHC851826:SHD851826 SQY851826:SQZ851826 TAU851826:TAV851826 TKQ851826:TKR851826 TUM851826:TUN851826 UEI851826:UEJ851826 UOE851826:UOF851826 UYA851826:UYB851826 VHW851826:VHX851826 VRS851826:VRT851826 WBO851826:WBP851826 WLK851826:WLL851826 WVG851826:WVH851826 IU917362:IV917362 SQ917362:SR917362 ACM917362:ACN917362 AMI917362:AMJ917362 AWE917362:AWF917362 BGA917362:BGB917362 BPW917362:BPX917362 BZS917362:BZT917362 CJO917362:CJP917362 CTK917362:CTL917362 DDG917362:DDH917362 DNC917362:DND917362 DWY917362:DWZ917362 EGU917362:EGV917362 EQQ917362:EQR917362 FAM917362:FAN917362 FKI917362:FKJ917362 FUE917362:FUF917362 GEA917362:GEB917362 GNW917362:GNX917362 GXS917362:GXT917362 HHO917362:HHP917362 HRK917362:HRL917362 IBG917362:IBH917362 ILC917362:ILD917362 IUY917362:IUZ917362 JEU917362:JEV917362 JOQ917362:JOR917362 JYM917362:JYN917362 KII917362:KIJ917362 KSE917362:KSF917362 LCA917362:LCB917362 LLW917362:LLX917362 LVS917362:LVT917362 MFO917362:MFP917362 MPK917362:MPL917362 MZG917362:MZH917362 NJC917362:NJD917362 NSY917362:NSZ917362 OCU917362:OCV917362 OMQ917362:OMR917362 OWM917362:OWN917362 PGI917362:PGJ917362 PQE917362:PQF917362 QAA917362:QAB917362 QJW917362:QJX917362 QTS917362:QTT917362 RDO917362:RDP917362 RNK917362:RNL917362 RXG917362:RXH917362 SHC917362:SHD917362 SQY917362:SQZ917362 TAU917362:TAV917362 TKQ917362:TKR917362 TUM917362:TUN917362 UEI917362:UEJ917362 UOE917362:UOF917362 UYA917362:UYB917362 VHW917362:VHX917362 VRS917362:VRT917362 WBO917362:WBP917362 WLK917362:WLL917362 WVG917362:WVH917362 IU982898:IV982898 SQ982898:SR982898 ACM982898:ACN982898 AMI982898:AMJ982898 AWE982898:AWF982898 BGA982898:BGB982898 BPW982898:BPX982898 BZS982898:BZT982898 CJO982898:CJP982898 CTK982898:CTL982898 DDG982898:DDH982898 DNC982898:DND982898 DWY982898:DWZ982898 EGU982898:EGV982898 EQQ982898:EQR982898 FAM982898:FAN982898 FKI982898:FKJ982898 FUE982898:FUF982898 GEA982898:GEB982898 GNW982898:GNX982898 GXS982898:GXT982898 HHO982898:HHP982898 HRK982898:HRL982898 IBG982898:IBH982898 ILC982898:ILD982898 IUY982898:IUZ982898 JEU982898:JEV982898 JOQ982898:JOR982898 JYM982898:JYN982898 KII982898:KIJ982898 KSE982898:KSF982898 LCA982898:LCB982898 LLW982898:LLX982898 LVS982898:LVT982898 MFO982898:MFP982898 MPK982898:MPL982898 MZG982898:MZH982898 NJC982898:NJD982898 NSY982898:NSZ982898 OCU982898:OCV982898 OMQ982898:OMR982898 OWM982898:OWN982898 PGI982898:PGJ982898 PQE982898:PQF982898 QAA982898:QAB982898 QJW982898:QJX982898 QTS982898:QTT982898 RDO982898:RDP982898 RNK982898:RNL982898 RXG982898:RXH982898 SHC982898:SHD982898 SQY982898:SQZ982898 TAU982898:TAV982898 TKQ982898:TKR982898 TUM982898:TUN982898 UEI982898:UEJ982898 UOE982898:UOF982898 UYA982898:UYB982898 VHW982898:VHX982898 VRS982898:VRT982898 WBO982898:WBP982898 WLK982898:WLL982898 WVG982898:WVH982898 E982896:E982897 E917360:E917361 E851824:E851825 E786288:E786289 E720752:E720753 E655216:E655217 E589680:E589681 E524144:E524145 E458608:E458609 E393072:E393073 E327536:E327537 E262000:E262001 E196464:E196465 E130928:E130929 E65392:E65393 E983018 E917482 E851946 E786410 E720874 E655338 E589802 E524266 E458730 E393194 E327658 E262122 E196586 E131050 E65514">
      <formula1>"I/N/R,I,N,R"</formula1>
    </dataValidation>
  </dataValidations>
  <pageMargins left="0.70866141732283472" right="0.70866141732283472" top="0.74803149606299213" bottom="0.74803149606299213" header="0.31496062992125984" footer="0.31496062992125984"/>
  <pageSetup paperSize="9" scale="61" orientation="portrait" r:id="rId1"/>
  <headerFoot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"I,N,X"</xm:f>
          </x14:formula1>
          <xm:sqref>IU65606:IX65606 SQ65606:ST65606 ACM65606:ACP65606 AMI65606:AML65606 AWE65606:AWH65606 BGA65606:BGD65606 BPW65606:BPZ65606 BZS65606:BZV65606 CJO65606:CJR65606 CTK65606:CTN65606 DDG65606:DDJ65606 DNC65606:DNF65606 DWY65606:DXB65606 EGU65606:EGX65606 EQQ65606:EQT65606 FAM65606:FAP65606 FKI65606:FKL65606 FUE65606:FUH65606 GEA65606:GED65606 GNW65606:GNZ65606 GXS65606:GXV65606 HHO65606:HHR65606 HRK65606:HRN65606 IBG65606:IBJ65606 ILC65606:ILF65606 IUY65606:IVB65606 JEU65606:JEX65606 JOQ65606:JOT65606 JYM65606:JYP65606 KII65606:KIL65606 KSE65606:KSH65606 LCA65606:LCD65606 LLW65606:LLZ65606 LVS65606:LVV65606 MFO65606:MFR65606 MPK65606:MPN65606 MZG65606:MZJ65606 NJC65606:NJF65606 NSY65606:NTB65606 OCU65606:OCX65606 OMQ65606:OMT65606 OWM65606:OWP65606 PGI65606:PGL65606 PQE65606:PQH65606 QAA65606:QAD65606 QJW65606:QJZ65606 QTS65606:QTV65606 RDO65606:RDR65606 RNK65606:RNN65606 RXG65606:RXJ65606 SHC65606:SHF65606 SQY65606:SRB65606 TAU65606:TAX65606 TKQ65606:TKT65606 TUM65606:TUP65606 UEI65606:UEL65606 UOE65606:UOH65606 UYA65606:UYD65606 VHW65606:VHZ65606 VRS65606:VRV65606 WBO65606:WBR65606 WLK65606:WLN65606 WVG65606:WVJ65606 IU131142:IX131142 SQ131142:ST131142 ACM131142:ACP131142 AMI131142:AML131142 AWE131142:AWH131142 BGA131142:BGD131142 BPW131142:BPZ131142 BZS131142:BZV131142 CJO131142:CJR131142 CTK131142:CTN131142 DDG131142:DDJ131142 DNC131142:DNF131142 DWY131142:DXB131142 EGU131142:EGX131142 EQQ131142:EQT131142 FAM131142:FAP131142 FKI131142:FKL131142 FUE131142:FUH131142 GEA131142:GED131142 GNW131142:GNZ131142 GXS131142:GXV131142 HHO131142:HHR131142 HRK131142:HRN131142 IBG131142:IBJ131142 ILC131142:ILF131142 IUY131142:IVB131142 JEU131142:JEX131142 JOQ131142:JOT131142 JYM131142:JYP131142 KII131142:KIL131142 KSE131142:KSH131142 LCA131142:LCD131142 LLW131142:LLZ131142 LVS131142:LVV131142 MFO131142:MFR131142 MPK131142:MPN131142 MZG131142:MZJ131142 NJC131142:NJF131142 NSY131142:NTB131142 OCU131142:OCX131142 OMQ131142:OMT131142 OWM131142:OWP131142 PGI131142:PGL131142 PQE131142:PQH131142 QAA131142:QAD131142 QJW131142:QJZ131142 QTS131142:QTV131142 RDO131142:RDR131142 RNK131142:RNN131142 RXG131142:RXJ131142 SHC131142:SHF131142 SQY131142:SRB131142 TAU131142:TAX131142 TKQ131142:TKT131142 TUM131142:TUP131142 UEI131142:UEL131142 UOE131142:UOH131142 UYA131142:UYD131142 VHW131142:VHZ131142 VRS131142:VRV131142 WBO131142:WBR131142 WLK131142:WLN131142 WVG131142:WVJ131142 IU196678:IX196678 SQ196678:ST196678 ACM196678:ACP196678 AMI196678:AML196678 AWE196678:AWH196678 BGA196678:BGD196678 BPW196678:BPZ196678 BZS196678:BZV196678 CJO196678:CJR196678 CTK196678:CTN196678 DDG196678:DDJ196678 DNC196678:DNF196678 DWY196678:DXB196678 EGU196678:EGX196678 EQQ196678:EQT196678 FAM196678:FAP196678 FKI196678:FKL196678 FUE196678:FUH196678 GEA196678:GED196678 GNW196678:GNZ196678 GXS196678:GXV196678 HHO196678:HHR196678 HRK196678:HRN196678 IBG196678:IBJ196678 ILC196678:ILF196678 IUY196678:IVB196678 JEU196678:JEX196678 JOQ196678:JOT196678 JYM196678:JYP196678 KII196678:KIL196678 KSE196678:KSH196678 LCA196678:LCD196678 LLW196678:LLZ196678 LVS196678:LVV196678 MFO196678:MFR196678 MPK196678:MPN196678 MZG196678:MZJ196678 NJC196678:NJF196678 NSY196678:NTB196678 OCU196678:OCX196678 OMQ196678:OMT196678 OWM196678:OWP196678 PGI196678:PGL196678 PQE196678:PQH196678 QAA196678:QAD196678 QJW196678:QJZ196678 QTS196678:QTV196678 RDO196678:RDR196678 RNK196678:RNN196678 RXG196678:RXJ196678 SHC196678:SHF196678 SQY196678:SRB196678 TAU196678:TAX196678 TKQ196678:TKT196678 TUM196678:TUP196678 UEI196678:UEL196678 UOE196678:UOH196678 UYA196678:UYD196678 VHW196678:VHZ196678 VRS196678:VRV196678 WBO196678:WBR196678 WLK196678:WLN196678 WVG196678:WVJ196678 IU262214:IX262214 SQ262214:ST262214 ACM262214:ACP262214 AMI262214:AML262214 AWE262214:AWH262214 BGA262214:BGD262214 BPW262214:BPZ262214 BZS262214:BZV262214 CJO262214:CJR262214 CTK262214:CTN262214 DDG262214:DDJ262214 DNC262214:DNF262214 DWY262214:DXB262214 EGU262214:EGX262214 EQQ262214:EQT262214 FAM262214:FAP262214 FKI262214:FKL262214 FUE262214:FUH262214 GEA262214:GED262214 GNW262214:GNZ262214 GXS262214:GXV262214 HHO262214:HHR262214 HRK262214:HRN262214 IBG262214:IBJ262214 ILC262214:ILF262214 IUY262214:IVB262214 JEU262214:JEX262214 JOQ262214:JOT262214 JYM262214:JYP262214 KII262214:KIL262214 KSE262214:KSH262214 LCA262214:LCD262214 LLW262214:LLZ262214 LVS262214:LVV262214 MFO262214:MFR262214 MPK262214:MPN262214 MZG262214:MZJ262214 NJC262214:NJF262214 NSY262214:NTB262214 OCU262214:OCX262214 OMQ262214:OMT262214 OWM262214:OWP262214 PGI262214:PGL262214 PQE262214:PQH262214 QAA262214:QAD262214 QJW262214:QJZ262214 QTS262214:QTV262214 RDO262214:RDR262214 RNK262214:RNN262214 RXG262214:RXJ262214 SHC262214:SHF262214 SQY262214:SRB262214 TAU262214:TAX262214 TKQ262214:TKT262214 TUM262214:TUP262214 UEI262214:UEL262214 UOE262214:UOH262214 UYA262214:UYD262214 VHW262214:VHZ262214 VRS262214:VRV262214 WBO262214:WBR262214 WLK262214:WLN262214 WVG262214:WVJ262214 IU327750:IX327750 SQ327750:ST327750 ACM327750:ACP327750 AMI327750:AML327750 AWE327750:AWH327750 BGA327750:BGD327750 BPW327750:BPZ327750 BZS327750:BZV327750 CJO327750:CJR327750 CTK327750:CTN327750 DDG327750:DDJ327750 DNC327750:DNF327750 DWY327750:DXB327750 EGU327750:EGX327750 EQQ327750:EQT327750 FAM327750:FAP327750 FKI327750:FKL327750 FUE327750:FUH327750 GEA327750:GED327750 GNW327750:GNZ327750 GXS327750:GXV327750 HHO327750:HHR327750 HRK327750:HRN327750 IBG327750:IBJ327750 ILC327750:ILF327750 IUY327750:IVB327750 JEU327750:JEX327750 JOQ327750:JOT327750 JYM327750:JYP327750 KII327750:KIL327750 KSE327750:KSH327750 LCA327750:LCD327750 LLW327750:LLZ327750 LVS327750:LVV327750 MFO327750:MFR327750 MPK327750:MPN327750 MZG327750:MZJ327750 NJC327750:NJF327750 NSY327750:NTB327750 OCU327750:OCX327750 OMQ327750:OMT327750 OWM327750:OWP327750 PGI327750:PGL327750 PQE327750:PQH327750 QAA327750:QAD327750 QJW327750:QJZ327750 QTS327750:QTV327750 RDO327750:RDR327750 RNK327750:RNN327750 RXG327750:RXJ327750 SHC327750:SHF327750 SQY327750:SRB327750 TAU327750:TAX327750 TKQ327750:TKT327750 TUM327750:TUP327750 UEI327750:UEL327750 UOE327750:UOH327750 UYA327750:UYD327750 VHW327750:VHZ327750 VRS327750:VRV327750 WBO327750:WBR327750 WLK327750:WLN327750 WVG327750:WVJ327750 IU393286:IX393286 SQ393286:ST393286 ACM393286:ACP393286 AMI393286:AML393286 AWE393286:AWH393286 BGA393286:BGD393286 BPW393286:BPZ393286 BZS393286:BZV393286 CJO393286:CJR393286 CTK393286:CTN393286 DDG393286:DDJ393286 DNC393286:DNF393286 DWY393286:DXB393286 EGU393286:EGX393286 EQQ393286:EQT393286 FAM393286:FAP393286 FKI393286:FKL393286 FUE393286:FUH393286 GEA393286:GED393286 GNW393286:GNZ393286 GXS393286:GXV393286 HHO393286:HHR393286 HRK393286:HRN393286 IBG393286:IBJ393286 ILC393286:ILF393286 IUY393286:IVB393286 JEU393286:JEX393286 JOQ393286:JOT393286 JYM393286:JYP393286 KII393286:KIL393286 KSE393286:KSH393286 LCA393286:LCD393286 LLW393286:LLZ393286 LVS393286:LVV393286 MFO393286:MFR393286 MPK393286:MPN393286 MZG393286:MZJ393286 NJC393286:NJF393286 NSY393286:NTB393286 OCU393286:OCX393286 OMQ393286:OMT393286 OWM393286:OWP393286 PGI393286:PGL393286 PQE393286:PQH393286 QAA393286:QAD393286 QJW393286:QJZ393286 QTS393286:QTV393286 RDO393286:RDR393286 RNK393286:RNN393286 RXG393286:RXJ393286 SHC393286:SHF393286 SQY393286:SRB393286 TAU393286:TAX393286 TKQ393286:TKT393286 TUM393286:TUP393286 UEI393286:UEL393286 UOE393286:UOH393286 UYA393286:UYD393286 VHW393286:VHZ393286 VRS393286:VRV393286 WBO393286:WBR393286 WLK393286:WLN393286 WVG393286:WVJ393286 IU458822:IX458822 SQ458822:ST458822 ACM458822:ACP458822 AMI458822:AML458822 AWE458822:AWH458822 BGA458822:BGD458822 BPW458822:BPZ458822 BZS458822:BZV458822 CJO458822:CJR458822 CTK458822:CTN458822 DDG458822:DDJ458822 DNC458822:DNF458822 DWY458822:DXB458822 EGU458822:EGX458822 EQQ458822:EQT458822 FAM458822:FAP458822 FKI458822:FKL458822 FUE458822:FUH458822 GEA458822:GED458822 GNW458822:GNZ458822 GXS458822:GXV458822 HHO458822:HHR458822 HRK458822:HRN458822 IBG458822:IBJ458822 ILC458822:ILF458822 IUY458822:IVB458822 JEU458822:JEX458822 JOQ458822:JOT458822 JYM458822:JYP458822 KII458822:KIL458822 KSE458822:KSH458822 LCA458822:LCD458822 LLW458822:LLZ458822 LVS458822:LVV458822 MFO458822:MFR458822 MPK458822:MPN458822 MZG458822:MZJ458822 NJC458822:NJF458822 NSY458822:NTB458822 OCU458822:OCX458822 OMQ458822:OMT458822 OWM458822:OWP458822 PGI458822:PGL458822 PQE458822:PQH458822 QAA458822:QAD458822 QJW458822:QJZ458822 QTS458822:QTV458822 RDO458822:RDR458822 RNK458822:RNN458822 RXG458822:RXJ458822 SHC458822:SHF458822 SQY458822:SRB458822 TAU458822:TAX458822 TKQ458822:TKT458822 TUM458822:TUP458822 UEI458822:UEL458822 UOE458822:UOH458822 UYA458822:UYD458822 VHW458822:VHZ458822 VRS458822:VRV458822 WBO458822:WBR458822 WLK458822:WLN458822 WVG458822:WVJ458822 IU524358:IX524358 SQ524358:ST524358 ACM524358:ACP524358 AMI524358:AML524358 AWE524358:AWH524358 BGA524358:BGD524358 BPW524358:BPZ524358 BZS524358:BZV524358 CJO524358:CJR524358 CTK524358:CTN524358 DDG524358:DDJ524358 DNC524358:DNF524358 DWY524358:DXB524358 EGU524358:EGX524358 EQQ524358:EQT524358 FAM524358:FAP524358 FKI524358:FKL524358 FUE524358:FUH524358 GEA524358:GED524358 GNW524358:GNZ524358 GXS524358:GXV524358 HHO524358:HHR524358 HRK524358:HRN524358 IBG524358:IBJ524358 ILC524358:ILF524358 IUY524358:IVB524358 JEU524358:JEX524358 JOQ524358:JOT524358 JYM524358:JYP524358 KII524358:KIL524358 KSE524358:KSH524358 LCA524358:LCD524358 LLW524358:LLZ524358 LVS524358:LVV524358 MFO524358:MFR524358 MPK524358:MPN524358 MZG524358:MZJ524358 NJC524358:NJF524358 NSY524358:NTB524358 OCU524358:OCX524358 OMQ524358:OMT524358 OWM524358:OWP524358 PGI524358:PGL524358 PQE524358:PQH524358 QAA524358:QAD524358 QJW524358:QJZ524358 QTS524358:QTV524358 RDO524358:RDR524358 RNK524358:RNN524358 RXG524358:RXJ524358 SHC524358:SHF524358 SQY524358:SRB524358 TAU524358:TAX524358 TKQ524358:TKT524358 TUM524358:TUP524358 UEI524358:UEL524358 UOE524358:UOH524358 UYA524358:UYD524358 VHW524358:VHZ524358 VRS524358:VRV524358 WBO524358:WBR524358 WLK524358:WLN524358 WVG524358:WVJ524358 IU589894:IX589894 SQ589894:ST589894 ACM589894:ACP589894 AMI589894:AML589894 AWE589894:AWH589894 BGA589894:BGD589894 BPW589894:BPZ589894 BZS589894:BZV589894 CJO589894:CJR589894 CTK589894:CTN589894 DDG589894:DDJ589894 DNC589894:DNF589894 DWY589894:DXB589894 EGU589894:EGX589894 EQQ589894:EQT589894 FAM589894:FAP589894 FKI589894:FKL589894 FUE589894:FUH589894 GEA589894:GED589894 GNW589894:GNZ589894 GXS589894:GXV589894 HHO589894:HHR589894 HRK589894:HRN589894 IBG589894:IBJ589894 ILC589894:ILF589894 IUY589894:IVB589894 JEU589894:JEX589894 JOQ589894:JOT589894 JYM589894:JYP589894 KII589894:KIL589894 KSE589894:KSH589894 LCA589894:LCD589894 LLW589894:LLZ589894 LVS589894:LVV589894 MFO589894:MFR589894 MPK589894:MPN589894 MZG589894:MZJ589894 NJC589894:NJF589894 NSY589894:NTB589894 OCU589894:OCX589894 OMQ589894:OMT589894 OWM589894:OWP589894 PGI589894:PGL589894 PQE589894:PQH589894 QAA589894:QAD589894 QJW589894:QJZ589894 QTS589894:QTV589894 RDO589894:RDR589894 RNK589894:RNN589894 RXG589894:RXJ589894 SHC589894:SHF589894 SQY589894:SRB589894 TAU589894:TAX589894 TKQ589894:TKT589894 TUM589894:TUP589894 UEI589894:UEL589894 UOE589894:UOH589894 UYA589894:UYD589894 VHW589894:VHZ589894 VRS589894:VRV589894 WBO589894:WBR589894 WLK589894:WLN589894 WVG589894:WVJ589894 IU655430:IX655430 SQ655430:ST655430 ACM655430:ACP655430 AMI655430:AML655430 AWE655430:AWH655430 BGA655430:BGD655430 BPW655430:BPZ655430 BZS655430:BZV655430 CJO655430:CJR655430 CTK655430:CTN655430 DDG655430:DDJ655430 DNC655430:DNF655430 DWY655430:DXB655430 EGU655430:EGX655430 EQQ655430:EQT655430 FAM655430:FAP655430 FKI655430:FKL655430 FUE655430:FUH655430 GEA655430:GED655430 GNW655430:GNZ655430 GXS655430:GXV655430 HHO655430:HHR655430 HRK655430:HRN655430 IBG655430:IBJ655430 ILC655430:ILF655430 IUY655430:IVB655430 JEU655430:JEX655430 JOQ655430:JOT655430 JYM655430:JYP655430 KII655430:KIL655430 KSE655430:KSH655430 LCA655430:LCD655430 LLW655430:LLZ655430 LVS655430:LVV655430 MFO655430:MFR655430 MPK655430:MPN655430 MZG655430:MZJ655430 NJC655430:NJF655430 NSY655430:NTB655430 OCU655430:OCX655430 OMQ655430:OMT655430 OWM655430:OWP655430 PGI655430:PGL655430 PQE655430:PQH655430 QAA655430:QAD655430 QJW655430:QJZ655430 QTS655430:QTV655430 RDO655430:RDR655430 RNK655430:RNN655430 RXG655430:RXJ655430 SHC655430:SHF655430 SQY655430:SRB655430 TAU655430:TAX655430 TKQ655430:TKT655430 TUM655430:TUP655430 UEI655430:UEL655430 UOE655430:UOH655430 UYA655430:UYD655430 VHW655430:VHZ655430 VRS655430:VRV655430 WBO655430:WBR655430 WLK655430:WLN655430 WVG655430:WVJ655430 IU720966:IX720966 SQ720966:ST720966 ACM720966:ACP720966 AMI720966:AML720966 AWE720966:AWH720966 BGA720966:BGD720966 BPW720966:BPZ720966 BZS720966:BZV720966 CJO720966:CJR720966 CTK720966:CTN720966 DDG720966:DDJ720966 DNC720966:DNF720966 DWY720966:DXB720966 EGU720966:EGX720966 EQQ720966:EQT720966 FAM720966:FAP720966 FKI720966:FKL720966 FUE720966:FUH720966 GEA720966:GED720966 GNW720966:GNZ720966 GXS720966:GXV720966 HHO720966:HHR720966 HRK720966:HRN720966 IBG720966:IBJ720966 ILC720966:ILF720966 IUY720966:IVB720966 JEU720966:JEX720966 JOQ720966:JOT720966 JYM720966:JYP720966 KII720966:KIL720966 KSE720966:KSH720966 LCA720966:LCD720966 LLW720966:LLZ720966 LVS720966:LVV720966 MFO720966:MFR720966 MPK720966:MPN720966 MZG720966:MZJ720966 NJC720966:NJF720966 NSY720966:NTB720966 OCU720966:OCX720966 OMQ720966:OMT720966 OWM720966:OWP720966 PGI720966:PGL720966 PQE720966:PQH720966 QAA720966:QAD720966 QJW720966:QJZ720966 QTS720966:QTV720966 RDO720966:RDR720966 RNK720966:RNN720966 RXG720966:RXJ720966 SHC720966:SHF720966 SQY720966:SRB720966 TAU720966:TAX720966 TKQ720966:TKT720966 TUM720966:TUP720966 UEI720966:UEL720966 UOE720966:UOH720966 UYA720966:UYD720966 VHW720966:VHZ720966 VRS720966:VRV720966 WBO720966:WBR720966 WLK720966:WLN720966 WVG720966:WVJ720966 IU786502:IX786502 SQ786502:ST786502 ACM786502:ACP786502 AMI786502:AML786502 AWE786502:AWH786502 BGA786502:BGD786502 BPW786502:BPZ786502 BZS786502:BZV786502 CJO786502:CJR786502 CTK786502:CTN786502 DDG786502:DDJ786502 DNC786502:DNF786502 DWY786502:DXB786502 EGU786502:EGX786502 EQQ786502:EQT786502 FAM786502:FAP786502 FKI786502:FKL786502 FUE786502:FUH786502 GEA786502:GED786502 GNW786502:GNZ786502 GXS786502:GXV786502 HHO786502:HHR786502 HRK786502:HRN786502 IBG786502:IBJ786502 ILC786502:ILF786502 IUY786502:IVB786502 JEU786502:JEX786502 JOQ786502:JOT786502 JYM786502:JYP786502 KII786502:KIL786502 KSE786502:KSH786502 LCA786502:LCD786502 LLW786502:LLZ786502 LVS786502:LVV786502 MFO786502:MFR786502 MPK786502:MPN786502 MZG786502:MZJ786502 NJC786502:NJF786502 NSY786502:NTB786502 OCU786502:OCX786502 OMQ786502:OMT786502 OWM786502:OWP786502 PGI786502:PGL786502 PQE786502:PQH786502 QAA786502:QAD786502 QJW786502:QJZ786502 QTS786502:QTV786502 RDO786502:RDR786502 RNK786502:RNN786502 RXG786502:RXJ786502 SHC786502:SHF786502 SQY786502:SRB786502 TAU786502:TAX786502 TKQ786502:TKT786502 TUM786502:TUP786502 UEI786502:UEL786502 UOE786502:UOH786502 UYA786502:UYD786502 VHW786502:VHZ786502 VRS786502:VRV786502 WBO786502:WBR786502 WLK786502:WLN786502 WVG786502:WVJ786502 IU852038:IX852038 SQ852038:ST852038 ACM852038:ACP852038 AMI852038:AML852038 AWE852038:AWH852038 BGA852038:BGD852038 BPW852038:BPZ852038 BZS852038:BZV852038 CJO852038:CJR852038 CTK852038:CTN852038 DDG852038:DDJ852038 DNC852038:DNF852038 DWY852038:DXB852038 EGU852038:EGX852038 EQQ852038:EQT852038 FAM852038:FAP852038 FKI852038:FKL852038 FUE852038:FUH852038 GEA852038:GED852038 GNW852038:GNZ852038 GXS852038:GXV852038 HHO852038:HHR852038 HRK852038:HRN852038 IBG852038:IBJ852038 ILC852038:ILF852038 IUY852038:IVB852038 JEU852038:JEX852038 JOQ852038:JOT852038 JYM852038:JYP852038 KII852038:KIL852038 KSE852038:KSH852038 LCA852038:LCD852038 LLW852038:LLZ852038 LVS852038:LVV852038 MFO852038:MFR852038 MPK852038:MPN852038 MZG852038:MZJ852038 NJC852038:NJF852038 NSY852038:NTB852038 OCU852038:OCX852038 OMQ852038:OMT852038 OWM852038:OWP852038 PGI852038:PGL852038 PQE852038:PQH852038 QAA852038:QAD852038 QJW852038:QJZ852038 QTS852038:QTV852038 RDO852038:RDR852038 RNK852038:RNN852038 RXG852038:RXJ852038 SHC852038:SHF852038 SQY852038:SRB852038 TAU852038:TAX852038 TKQ852038:TKT852038 TUM852038:TUP852038 UEI852038:UEL852038 UOE852038:UOH852038 UYA852038:UYD852038 VHW852038:VHZ852038 VRS852038:VRV852038 WBO852038:WBR852038 WLK852038:WLN852038 WVG852038:WVJ852038 IU917574:IX917574 SQ917574:ST917574 ACM917574:ACP917574 AMI917574:AML917574 AWE917574:AWH917574 BGA917574:BGD917574 BPW917574:BPZ917574 BZS917574:BZV917574 CJO917574:CJR917574 CTK917574:CTN917574 DDG917574:DDJ917574 DNC917574:DNF917574 DWY917574:DXB917574 EGU917574:EGX917574 EQQ917574:EQT917574 FAM917574:FAP917574 FKI917574:FKL917574 FUE917574:FUH917574 GEA917574:GED917574 GNW917574:GNZ917574 GXS917574:GXV917574 HHO917574:HHR917574 HRK917574:HRN917574 IBG917574:IBJ917574 ILC917574:ILF917574 IUY917574:IVB917574 JEU917574:JEX917574 JOQ917574:JOT917574 JYM917574:JYP917574 KII917574:KIL917574 KSE917574:KSH917574 LCA917574:LCD917574 LLW917574:LLZ917574 LVS917574:LVV917574 MFO917574:MFR917574 MPK917574:MPN917574 MZG917574:MZJ917574 NJC917574:NJF917574 NSY917574:NTB917574 OCU917574:OCX917574 OMQ917574:OMT917574 OWM917574:OWP917574 PGI917574:PGL917574 PQE917574:PQH917574 QAA917574:QAD917574 QJW917574:QJZ917574 QTS917574:QTV917574 RDO917574:RDR917574 RNK917574:RNN917574 RXG917574:RXJ917574 SHC917574:SHF917574 SQY917574:SRB917574 TAU917574:TAX917574 TKQ917574:TKT917574 TUM917574:TUP917574 UEI917574:UEL917574 UOE917574:UOH917574 UYA917574:UYD917574 VHW917574:VHZ917574 VRS917574:VRV917574 WBO917574:WBR917574 WLK917574:WLN917574 WVG917574:WVJ917574 IU983110:IX983110 SQ983110:ST983110 ACM983110:ACP983110 AMI983110:AML983110 AWE983110:AWH983110 BGA983110:BGD983110 BPW983110:BPZ983110 BZS983110:BZV983110 CJO983110:CJR983110 CTK983110:CTN983110 DDG983110:DDJ983110 DNC983110:DNF983110 DWY983110:DXB983110 EGU983110:EGX983110 EQQ983110:EQT983110 FAM983110:FAP983110 FKI983110:FKL983110 FUE983110:FUH983110 GEA983110:GED983110 GNW983110:GNZ983110 GXS983110:GXV983110 HHO983110:HHR983110 HRK983110:HRN983110 IBG983110:IBJ983110 ILC983110:ILF983110 IUY983110:IVB983110 JEU983110:JEX983110 JOQ983110:JOT983110 JYM983110:JYP983110 KII983110:KIL983110 KSE983110:KSH983110 LCA983110:LCD983110 LLW983110:LLZ983110 LVS983110:LVV983110 MFO983110:MFR983110 MPK983110:MPN983110 MZG983110:MZJ983110 NJC983110:NJF983110 NSY983110:NTB983110 OCU983110:OCX983110 OMQ983110:OMT983110 OWM983110:OWP983110 PGI983110:PGL983110 PQE983110:PQH983110 QAA983110:QAD983110 QJW983110:QJZ983110 QTS983110:QTV983110 RDO983110:RDR983110 RNK983110:RNN983110 RXG983110:RXJ983110 SHC983110:SHF983110 SQY983110:SRB983110 TAU983110:TAX983110 TKQ983110:TKT983110 TUM983110:TUP983110 UEI983110:UEL983110 UOE983110:UOH983110 UYA983110:UYD983110 VHW983110:VHZ983110 VRS983110:VRV983110 WBO983110:WBR983110 WLK983110:WLN983110 WVG983110:WVJ983110 IU65538:IX65604 SQ65538:ST65604 ACM65538:ACP65604 AMI65538:AML65604 AWE65538:AWH65604 BGA65538:BGD65604 BPW65538:BPZ65604 BZS65538:BZV65604 CJO65538:CJR65604 CTK65538:CTN65604 DDG65538:DDJ65604 DNC65538:DNF65604 DWY65538:DXB65604 EGU65538:EGX65604 EQQ65538:EQT65604 FAM65538:FAP65604 FKI65538:FKL65604 FUE65538:FUH65604 GEA65538:GED65604 GNW65538:GNZ65604 GXS65538:GXV65604 HHO65538:HHR65604 HRK65538:HRN65604 IBG65538:IBJ65604 ILC65538:ILF65604 IUY65538:IVB65604 JEU65538:JEX65604 JOQ65538:JOT65604 JYM65538:JYP65604 KII65538:KIL65604 KSE65538:KSH65604 LCA65538:LCD65604 LLW65538:LLZ65604 LVS65538:LVV65604 MFO65538:MFR65604 MPK65538:MPN65604 MZG65538:MZJ65604 NJC65538:NJF65604 NSY65538:NTB65604 OCU65538:OCX65604 OMQ65538:OMT65604 OWM65538:OWP65604 PGI65538:PGL65604 PQE65538:PQH65604 QAA65538:QAD65604 QJW65538:QJZ65604 QTS65538:QTV65604 RDO65538:RDR65604 RNK65538:RNN65604 RXG65538:RXJ65604 SHC65538:SHF65604 SQY65538:SRB65604 TAU65538:TAX65604 TKQ65538:TKT65604 TUM65538:TUP65604 UEI65538:UEL65604 UOE65538:UOH65604 UYA65538:UYD65604 VHW65538:VHZ65604 VRS65538:VRV65604 WBO65538:WBR65604 WLK65538:WLN65604 WVG65538:WVJ65604 IU131074:IX131140 SQ131074:ST131140 ACM131074:ACP131140 AMI131074:AML131140 AWE131074:AWH131140 BGA131074:BGD131140 BPW131074:BPZ131140 BZS131074:BZV131140 CJO131074:CJR131140 CTK131074:CTN131140 DDG131074:DDJ131140 DNC131074:DNF131140 DWY131074:DXB131140 EGU131074:EGX131140 EQQ131074:EQT131140 FAM131074:FAP131140 FKI131074:FKL131140 FUE131074:FUH131140 GEA131074:GED131140 GNW131074:GNZ131140 GXS131074:GXV131140 HHO131074:HHR131140 HRK131074:HRN131140 IBG131074:IBJ131140 ILC131074:ILF131140 IUY131074:IVB131140 JEU131074:JEX131140 JOQ131074:JOT131140 JYM131074:JYP131140 KII131074:KIL131140 KSE131074:KSH131140 LCA131074:LCD131140 LLW131074:LLZ131140 LVS131074:LVV131140 MFO131074:MFR131140 MPK131074:MPN131140 MZG131074:MZJ131140 NJC131074:NJF131140 NSY131074:NTB131140 OCU131074:OCX131140 OMQ131074:OMT131140 OWM131074:OWP131140 PGI131074:PGL131140 PQE131074:PQH131140 QAA131074:QAD131140 QJW131074:QJZ131140 QTS131074:QTV131140 RDO131074:RDR131140 RNK131074:RNN131140 RXG131074:RXJ131140 SHC131074:SHF131140 SQY131074:SRB131140 TAU131074:TAX131140 TKQ131074:TKT131140 TUM131074:TUP131140 UEI131074:UEL131140 UOE131074:UOH131140 UYA131074:UYD131140 VHW131074:VHZ131140 VRS131074:VRV131140 WBO131074:WBR131140 WLK131074:WLN131140 WVG131074:WVJ131140 IU196610:IX196676 SQ196610:ST196676 ACM196610:ACP196676 AMI196610:AML196676 AWE196610:AWH196676 BGA196610:BGD196676 BPW196610:BPZ196676 BZS196610:BZV196676 CJO196610:CJR196676 CTK196610:CTN196676 DDG196610:DDJ196676 DNC196610:DNF196676 DWY196610:DXB196676 EGU196610:EGX196676 EQQ196610:EQT196676 FAM196610:FAP196676 FKI196610:FKL196676 FUE196610:FUH196676 GEA196610:GED196676 GNW196610:GNZ196676 GXS196610:GXV196676 HHO196610:HHR196676 HRK196610:HRN196676 IBG196610:IBJ196676 ILC196610:ILF196676 IUY196610:IVB196676 JEU196610:JEX196676 JOQ196610:JOT196676 JYM196610:JYP196676 KII196610:KIL196676 KSE196610:KSH196676 LCA196610:LCD196676 LLW196610:LLZ196676 LVS196610:LVV196676 MFO196610:MFR196676 MPK196610:MPN196676 MZG196610:MZJ196676 NJC196610:NJF196676 NSY196610:NTB196676 OCU196610:OCX196676 OMQ196610:OMT196676 OWM196610:OWP196676 PGI196610:PGL196676 PQE196610:PQH196676 QAA196610:QAD196676 QJW196610:QJZ196676 QTS196610:QTV196676 RDO196610:RDR196676 RNK196610:RNN196676 RXG196610:RXJ196676 SHC196610:SHF196676 SQY196610:SRB196676 TAU196610:TAX196676 TKQ196610:TKT196676 TUM196610:TUP196676 UEI196610:UEL196676 UOE196610:UOH196676 UYA196610:UYD196676 VHW196610:VHZ196676 VRS196610:VRV196676 WBO196610:WBR196676 WLK196610:WLN196676 WVG196610:WVJ196676 IU262146:IX262212 SQ262146:ST262212 ACM262146:ACP262212 AMI262146:AML262212 AWE262146:AWH262212 BGA262146:BGD262212 BPW262146:BPZ262212 BZS262146:BZV262212 CJO262146:CJR262212 CTK262146:CTN262212 DDG262146:DDJ262212 DNC262146:DNF262212 DWY262146:DXB262212 EGU262146:EGX262212 EQQ262146:EQT262212 FAM262146:FAP262212 FKI262146:FKL262212 FUE262146:FUH262212 GEA262146:GED262212 GNW262146:GNZ262212 GXS262146:GXV262212 HHO262146:HHR262212 HRK262146:HRN262212 IBG262146:IBJ262212 ILC262146:ILF262212 IUY262146:IVB262212 JEU262146:JEX262212 JOQ262146:JOT262212 JYM262146:JYP262212 KII262146:KIL262212 KSE262146:KSH262212 LCA262146:LCD262212 LLW262146:LLZ262212 LVS262146:LVV262212 MFO262146:MFR262212 MPK262146:MPN262212 MZG262146:MZJ262212 NJC262146:NJF262212 NSY262146:NTB262212 OCU262146:OCX262212 OMQ262146:OMT262212 OWM262146:OWP262212 PGI262146:PGL262212 PQE262146:PQH262212 QAA262146:QAD262212 QJW262146:QJZ262212 QTS262146:QTV262212 RDO262146:RDR262212 RNK262146:RNN262212 RXG262146:RXJ262212 SHC262146:SHF262212 SQY262146:SRB262212 TAU262146:TAX262212 TKQ262146:TKT262212 TUM262146:TUP262212 UEI262146:UEL262212 UOE262146:UOH262212 UYA262146:UYD262212 VHW262146:VHZ262212 VRS262146:VRV262212 WBO262146:WBR262212 WLK262146:WLN262212 WVG262146:WVJ262212 IU327682:IX327748 SQ327682:ST327748 ACM327682:ACP327748 AMI327682:AML327748 AWE327682:AWH327748 BGA327682:BGD327748 BPW327682:BPZ327748 BZS327682:BZV327748 CJO327682:CJR327748 CTK327682:CTN327748 DDG327682:DDJ327748 DNC327682:DNF327748 DWY327682:DXB327748 EGU327682:EGX327748 EQQ327682:EQT327748 FAM327682:FAP327748 FKI327682:FKL327748 FUE327682:FUH327748 GEA327682:GED327748 GNW327682:GNZ327748 GXS327682:GXV327748 HHO327682:HHR327748 HRK327682:HRN327748 IBG327682:IBJ327748 ILC327682:ILF327748 IUY327682:IVB327748 JEU327682:JEX327748 JOQ327682:JOT327748 JYM327682:JYP327748 KII327682:KIL327748 KSE327682:KSH327748 LCA327682:LCD327748 LLW327682:LLZ327748 LVS327682:LVV327748 MFO327682:MFR327748 MPK327682:MPN327748 MZG327682:MZJ327748 NJC327682:NJF327748 NSY327682:NTB327748 OCU327682:OCX327748 OMQ327682:OMT327748 OWM327682:OWP327748 PGI327682:PGL327748 PQE327682:PQH327748 QAA327682:QAD327748 QJW327682:QJZ327748 QTS327682:QTV327748 RDO327682:RDR327748 RNK327682:RNN327748 RXG327682:RXJ327748 SHC327682:SHF327748 SQY327682:SRB327748 TAU327682:TAX327748 TKQ327682:TKT327748 TUM327682:TUP327748 UEI327682:UEL327748 UOE327682:UOH327748 UYA327682:UYD327748 VHW327682:VHZ327748 VRS327682:VRV327748 WBO327682:WBR327748 WLK327682:WLN327748 WVG327682:WVJ327748 IU393218:IX393284 SQ393218:ST393284 ACM393218:ACP393284 AMI393218:AML393284 AWE393218:AWH393284 BGA393218:BGD393284 BPW393218:BPZ393284 BZS393218:BZV393284 CJO393218:CJR393284 CTK393218:CTN393284 DDG393218:DDJ393284 DNC393218:DNF393284 DWY393218:DXB393284 EGU393218:EGX393284 EQQ393218:EQT393284 FAM393218:FAP393284 FKI393218:FKL393284 FUE393218:FUH393284 GEA393218:GED393284 GNW393218:GNZ393284 GXS393218:GXV393284 HHO393218:HHR393284 HRK393218:HRN393284 IBG393218:IBJ393284 ILC393218:ILF393284 IUY393218:IVB393284 JEU393218:JEX393284 JOQ393218:JOT393284 JYM393218:JYP393284 KII393218:KIL393284 KSE393218:KSH393284 LCA393218:LCD393284 LLW393218:LLZ393284 LVS393218:LVV393284 MFO393218:MFR393284 MPK393218:MPN393284 MZG393218:MZJ393284 NJC393218:NJF393284 NSY393218:NTB393284 OCU393218:OCX393284 OMQ393218:OMT393284 OWM393218:OWP393284 PGI393218:PGL393284 PQE393218:PQH393284 QAA393218:QAD393284 QJW393218:QJZ393284 QTS393218:QTV393284 RDO393218:RDR393284 RNK393218:RNN393284 RXG393218:RXJ393284 SHC393218:SHF393284 SQY393218:SRB393284 TAU393218:TAX393284 TKQ393218:TKT393284 TUM393218:TUP393284 UEI393218:UEL393284 UOE393218:UOH393284 UYA393218:UYD393284 VHW393218:VHZ393284 VRS393218:VRV393284 WBO393218:WBR393284 WLK393218:WLN393284 WVG393218:WVJ393284 IU458754:IX458820 SQ458754:ST458820 ACM458754:ACP458820 AMI458754:AML458820 AWE458754:AWH458820 BGA458754:BGD458820 BPW458754:BPZ458820 BZS458754:BZV458820 CJO458754:CJR458820 CTK458754:CTN458820 DDG458754:DDJ458820 DNC458754:DNF458820 DWY458754:DXB458820 EGU458754:EGX458820 EQQ458754:EQT458820 FAM458754:FAP458820 FKI458754:FKL458820 FUE458754:FUH458820 GEA458754:GED458820 GNW458754:GNZ458820 GXS458754:GXV458820 HHO458754:HHR458820 HRK458754:HRN458820 IBG458754:IBJ458820 ILC458754:ILF458820 IUY458754:IVB458820 JEU458754:JEX458820 JOQ458754:JOT458820 JYM458754:JYP458820 KII458754:KIL458820 KSE458754:KSH458820 LCA458754:LCD458820 LLW458754:LLZ458820 LVS458754:LVV458820 MFO458754:MFR458820 MPK458754:MPN458820 MZG458754:MZJ458820 NJC458754:NJF458820 NSY458754:NTB458820 OCU458754:OCX458820 OMQ458754:OMT458820 OWM458754:OWP458820 PGI458754:PGL458820 PQE458754:PQH458820 QAA458754:QAD458820 QJW458754:QJZ458820 QTS458754:QTV458820 RDO458754:RDR458820 RNK458754:RNN458820 RXG458754:RXJ458820 SHC458754:SHF458820 SQY458754:SRB458820 TAU458754:TAX458820 TKQ458754:TKT458820 TUM458754:TUP458820 UEI458754:UEL458820 UOE458754:UOH458820 UYA458754:UYD458820 VHW458754:VHZ458820 VRS458754:VRV458820 WBO458754:WBR458820 WLK458754:WLN458820 WVG458754:WVJ458820 IU524290:IX524356 SQ524290:ST524356 ACM524290:ACP524356 AMI524290:AML524356 AWE524290:AWH524356 BGA524290:BGD524356 BPW524290:BPZ524356 BZS524290:BZV524356 CJO524290:CJR524356 CTK524290:CTN524356 DDG524290:DDJ524356 DNC524290:DNF524356 DWY524290:DXB524356 EGU524290:EGX524356 EQQ524290:EQT524356 FAM524290:FAP524356 FKI524290:FKL524356 FUE524290:FUH524356 GEA524290:GED524356 GNW524290:GNZ524356 GXS524290:GXV524356 HHO524290:HHR524356 HRK524290:HRN524356 IBG524290:IBJ524356 ILC524290:ILF524356 IUY524290:IVB524356 JEU524290:JEX524356 JOQ524290:JOT524356 JYM524290:JYP524356 KII524290:KIL524356 KSE524290:KSH524356 LCA524290:LCD524356 LLW524290:LLZ524356 LVS524290:LVV524356 MFO524290:MFR524356 MPK524290:MPN524356 MZG524290:MZJ524356 NJC524290:NJF524356 NSY524290:NTB524356 OCU524290:OCX524356 OMQ524290:OMT524356 OWM524290:OWP524356 PGI524290:PGL524356 PQE524290:PQH524356 QAA524290:QAD524356 QJW524290:QJZ524356 QTS524290:QTV524356 RDO524290:RDR524356 RNK524290:RNN524356 RXG524290:RXJ524356 SHC524290:SHF524356 SQY524290:SRB524356 TAU524290:TAX524356 TKQ524290:TKT524356 TUM524290:TUP524356 UEI524290:UEL524356 UOE524290:UOH524356 UYA524290:UYD524356 VHW524290:VHZ524356 VRS524290:VRV524356 WBO524290:WBR524356 WLK524290:WLN524356 WVG524290:WVJ524356 IU589826:IX589892 SQ589826:ST589892 ACM589826:ACP589892 AMI589826:AML589892 AWE589826:AWH589892 BGA589826:BGD589892 BPW589826:BPZ589892 BZS589826:BZV589892 CJO589826:CJR589892 CTK589826:CTN589892 DDG589826:DDJ589892 DNC589826:DNF589892 DWY589826:DXB589892 EGU589826:EGX589892 EQQ589826:EQT589892 FAM589826:FAP589892 FKI589826:FKL589892 FUE589826:FUH589892 GEA589826:GED589892 GNW589826:GNZ589892 GXS589826:GXV589892 HHO589826:HHR589892 HRK589826:HRN589892 IBG589826:IBJ589892 ILC589826:ILF589892 IUY589826:IVB589892 JEU589826:JEX589892 JOQ589826:JOT589892 JYM589826:JYP589892 KII589826:KIL589892 KSE589826:KSH589892 LCA589826:LCD589892 LLW589826:LLZ589892 LVS589826:LVV589892 MFO589826:MFR589892 MPK589826:MPN589892 MZG589826:MZJ589892 NJC589826:NJF589892 NSY589826:NTB589892 OCU589826:OCX589892 OMQ589826:OMT589892 OWM589826:OWP589892 PGI589826:PGL589892 PQE589826:PQH589892 QAA589826:QAD589892 QJW589826:QJZ589892 QTS589826:QTV589892 RDO589826:RDR589892 RNK589826:RNN589892 RXG589826:RXJ589892 SHC589826:SHF589892 SQY589826:SRB589892 TAU589826:TAX589892 TKQ589826:TKT589892 TUM589826:TUP589892 UEI589826:UEL589892 UOE589826:UOH589892 UYA589826:UYD589892 VHW589826:VHZ589892 VRS589826:VRV589892 WBO589826:WBR589892 WLK589826:WLN589892 WVG589826:WVJ589892 IU655362:IX655428 SQ655362:ST655428 ACM655362:ACP655428 AMI655362:AML655428 AWE655362:AWH655428 BGA655362:BGD655428 BPW655362:BPZ655428 BZS655362:BZV655428 CJO655362:CJR655428 CTK655362:CTN655428 DDG655362:DDJ655428 DNC655362:DNF655428 DWY655362:DXB655428 EGU655362:EGX655428 EQQ655362:EQT655428 FAM655362:FAP655428 FKI655362:FKL655428 FUE655362:FUH655428 GEA655362:GED655428 GNW655362:GNZ655428 GXS655362:GXV655428 HHO655362:HHR655428 HRK655362:HRN655428 IBG655362:IBJ655428 ILC655362:ILF655428 IUY655362:IVB655428 JEU655362:JEX655428 JOQ655362:JOT655428 JYM655362:JYP655428 KII655362:KIL655428 KSE655362:KSH655428 LCA655362:LCD655428 LLW655362:LLZ655428 LVS655362:LVV655428 MFO655362:MFR655428 MPK655362:MPN655428 MZG655362:MZJ655428 NJC655362:NJF655428 NSY655362:NTB655428 OCU655362:OCX655428 OMQ655362:OMT655428 OWM655362:OWP655428 PGI655362:PGL655428 PQE655362:PQH655428 QAA655362:QAD655428 QJW655362:QJZ655428 QTS655362:QTV655428 RDO655362:RDR655428 RNK655362:RNN655428 RXG655362:RXJ655428 SHC655362:SHF655428 SQY655362:SRB655428 TAU655362:TAX655428 TKQ655362:TKT655428 TUM655362:TUP655428 UEI655362:UEL655428 UOE655362:UOH655428 UYA655362:UYD655428 VHW655362:VHZ655428 VRS655362:VRV655428 WBO655362:WBR655428 WLK655362:WLN655428 WVG655362:WVJ655428 IU720898:IX720964 SQ720898:ST720964 ACM720898:ACP720964 AMI720898:AML720964 AWE720898:AWH720964 BGA720898:BGD720964 BPW720898:BPZ720964 BZS720898:BZV720964 CJO720898:CJR720964 CTK720898:CTN720964 DDG720898:DDJ720964 DNC720898:DNF720964 DWY720898:DXB720964 EGU720898:EGX720964 EQQ720898:EQT720964 FAM720898:FAP720964 FKI720898:FKL720964 FUE720898:FUH720964 GEA720898:GED720964 GNW720898:GNZ720964 GXS720898:GXV720964 HHO720898:HHR720964 HRK720898:HRN720964 IBG720898:IBJ720964 ILC720898:ILF720964 IUY720898:IVB720964 JEU720898:JEX720964 JOQ720898:JOT720964 JYM720898:JYP720964 KII720898:KIL720964 KSE720898:KSH720964 LCA720898:LCD720964 LLW720898:LLZ720964 LVS720898:LVV720964 MFO720898:MFR720964 MPK720898:MPN720964 MZG720898:MZJ720964 NJC720898:NJF720964 NSY720898:NTB720964 OCU720898:OCX720964 OMQ720898:OMT720964 OWM720898:OWP720964 PGI720898:PGL720964 PQE720898:PQH720964 QAA720898:QAD720964 QJW720898:QJZ720964 QTS720898:QTV720964 RDO720898:RDR720964 RNK720898:RNN720964 RXG720898:RXJ720964 SHC720898:SHF720964 SQY720898:SRB720964 TAU720898:TAX720964 TKQ720898:TKT720964 TUM720898:TUP720964 UEI720898:UEL720964 UOE720898:UOH720964 UYA720898:UYD720964 VHW720898:VHZ720964 VRS720898:VRV720964 WBO720898:WBR720964 WLK720898:WLN720964 WVG720898:WVJ720964 IU786434:IX786500 SQ786434:ST786500 ACM786434:ACP786500 AMI786434:AML786500 AWE786434:AWH786500 BGA786434:BGD786500 BPW786434:BPZ786500 BZS786434:BZV786500 CJO786434:CJR786500 CTK786434:CTN786500 DDG786434:DDJ786500 DNC786434:DNF786500 DWY786434:DXB786500 EGU786434:EGX786500 EQQ786434:EQT786500 FAM786434:FAP786500 FKI786434:FKL786500 FUE786434:FUH786500 GEA786434:GED786500 GNW786434:GNZ786500 GXS786434:GXV786500 HHO786434:HHR786500 HRK786434:HRN786500 IBG786434:IBJ786500 ILC786434:ILF786500 IUY786434:IVB786500 JEU786434:JEX786500 JOQ786434:JOT786500 JYM786434:JYP786500 KII786434:KIL786500 KSE786434:KSH786500 LCA786434:LCD786500 LLW786434:LLZ786500 LVS786434:LVV786500 MFO786434:MFR786500 MPK786434:MPN786500 MZG786434:MZJ786500 NJC786434:NJF786500 NSY786434:NTB786500 OCU786434:OCX786500 OMQ786434:OMT786500 OWM786434:OWP786500 PGI786434:PGL786500 PQE786434:PQH786500 QAA786434:QAD786500 QJW786434:QJZ786500 QTS786434:QTV786500 RDO786434:RDR786500 RNK786434:RNN786500 RXG786434:RXJ786500 SHC786434:SHF786500 SQY786434:SRB786500 TAU786434:TAX786500 TKQ786434:TKT786500 TUM786434:TUP786500 UEI786434:UEL786500 UOE786434:UOH786500 UYA786434:UYD786500 VHW786434:VHZ786500 VRS786434:VRV786500 WBO786434:WBR786500 WLK786434:WLN786500 WVG786434:WVJ786500 IU851970:IX852036 SQ851970:ST852036 ACM851970:ACP852036 AMI851970:AML852036 AWE851970:AWH852036 BGA851970:BGD852036 BPW851970:BPZ852036 BZS851970:BZV852036 CJO851970:CJR852036 CTK851970:CTN852036 DDG851970:DDJ852036 DNC851970:DNF852036 DWY851970:DXB852036 EGU851970:EGX852036 EQQ851970:EQT852036 FAM851970:FAP852036 FKI851970:FKL852036 FUE851970:FUH852036 GEA851970:GED852036 GNW851970:GNZ852036 GXS851970:GXV852036 HHO851970:HHR852036 HRK851970:HRN852036 IBG851970:IBJ852036 ILC851970:ILF852036 IUY851970:IVB852036 JEU851970:JEX852036 JOQ851970:JOT852036 JYM851970:JYP852036 KII851970:KIL852036 KSE851970:KSH852036 LCA851970:LCD852036 LLW851970:LLZ852036 LVS851970:LVV852036 MFO851970:MFR852036 MPK851970:MPN852036 MZG851970:MZJ852036 NJC851970:NJF852036 NSY851970:NTB852036 OCU851970:OCX852036 OMQ851970:OMT852036 OWM851970:OWP852036 PGI851970:PGL852036 PQE851970:PQH852036 QAA851970:QAD852036 QJW851970:QJZ852036 QTS851970:QTV852036 RDO851970:RDR852036 RNK851970:RNN852036 RXG851970:RXJ852036 SHC851970:SHF852036 SQY851970:SRB852036 TAU851970:TAX852036 TKQ851970:TKT852036 TUM851970:TUP852036 UEI851970:UEL852036 UOE851970:UOH852036 UYA851970:UYD852036 VHW851970:VHZ852036 VRS851970:VRV852036 WBO851970:WBR852036 WLK851970:WLN852036 WVG851970:WVJ852036 IU917506:IX917572 SQ917506:ST917572 ACM917506:ACP917572 AMI917506:AML917572 AWE917506:AWH917572 BGA917506:BGD917572 BPW917506:BPZ917572 BZS917506:BZV917572 CJO917506:CJR917572 CTK917506:CTN917572 DDG917506:DDJ917572 DNC917506:DNF917572 DWY917506:DXB917572 EGU917506:EGX917572 EQQ917506:EQT917572 FAM917506:FAP917572 FKI917506:FKL917572 FUE917506:FUH917572 GEA917506:GED917572 GNW917506:GNZ917572 GXS917506:GXV917572 HHO917506:HHR917572 HRK917506:HRN917572 IBG917506:IBJ917572 ILC917506:ILF917572 IUY917506:IVB917572 JEU917506:JEX917572 JOQ917506:JOT917572 JYM917506:JYP917572 KII917506:KIL917572 KSE917506:KSH917572 LCA917506:LCD917572 LLW917506:LLZ917572 LVS917506:LVV917572 MFO917506:MFR917572 MPK917506:MPN917572 MZG917506:MZJ917572 NJC917506:NJF917572 NSY917506:NTB917572 OCU917506:OCX917572 OMQ917506:OMT917572 OWM917506:OWP917572 PGI917506:PGL917572 PQE917506:PQH917572 QAA917506:QAD917572 QJW917506:QJZ917572 QTS917506:QTV917572 RDO917506:RDR917572 RNK917506:RNN917572 RXG917506:RXJ917572 SHC917506:SHF917572 SQY917506:SRB917572 TAU917506:TAX917572 TKQ917506:TKT917572 TUM917506:TUP917572 UEI917506:UEL917572 UOE917506:UOH917572 UYA917506:UYD917572 VHW917506:VHZ917572 VRS917506:VRV917572 WBO917506:WBR917572 WLK917506:WLN917572 WVG917506:WVJ917572 IU983042:IX983108 SQ983042:ST983108 ACM983042:ACP983108 AMI983042:AML983108 AWE983042:AWH983108 BGA983042:BGD983108 BPW983042:BPZ983108 BZS983042:BZV983108 CJO983042:CJR983108 CTK983042:CTN983108 DDG983042:DDJ983108 DNC983042:DNF983108 DWY983042:DXB983108 EGU983042:EGX983108 EQQ983042:EQT983108 FAM983042:FAP983108 FKI983042:FKL983108 FUE983042:FUH983108 GEA983042:GED983108 GNW983042:GNZ983108 GXS983042:GXV983108 HHO983042:HHR983108 HRK983042:HRN983108 IBG983042:IBJ983108 ILC983042:ILF983108 IUY983042:IVB983108 JEU983042:JEX983108 JOQ983042:JOT983108 JYM983042:JYP983108 KII983042:KIL983108 KSE983042:KSH983108 LCA983042:LCD983108 LLW983042:LLZ983108 LVS983042:LVV983108 MFO983042:MFR983108 MPK983042:MPN983108 MZG983042:MZJ983108 NJC983042:NJF983108 NSY983042:NTB983108 OCU983042:OCX983108 OMQ983042:OMT983108 OWM983042:OWP983108 PGI983042:PGL983108 PQE983042:PQH983108 QAA983042:QAD983108 QJW983042:QJZ983108 QTS983042:QTV983108 RDO983042:RDR983108 RNK983042:RNN983108 RXG983042:RXJ983108 SHC983042:SHF983108 SQY983042:SRB983108 TAU983042:TAX983108 TKQ983042:TKT983108 TUM983042:TUP983108 UEI983042:UEL983108 UOE983042:UOH983108 UYA983042:UYD983108 VHW983042:VHZ983108 VRS983042:VRV983108 WBO983042:WBR983108 WLK983042:WLN983108 WVG983042:WVJ983108 IU65503:IX65512 SQ65503:ST65512 ACM65503:ACP65512 AMI65503:AML65512 AWE65503:AWH65512 BGA65503:BGD65512 BPW65503:BPZ65512 BZS65503:BZV65512 CJO65503:CJR65512 CTK65503:CTN65512 DDG65503:DDJ65512 DNC65503:DNF65512 DWY65503:DXB65512 EGU65503:EGX65512 EQQ65503:EQT65512 FAM65503:FAP65512 FKI65503:FKL65512 FUE65503:FUH65512 GEA65503:GED65512 GNW65503:GNZ65512 GXS65503:GXV65512 HHO65503:HHR65512 HRK65503:HRN65512 IBG65503:IBJ65512 ILC65503:ILF65512 IUY65503:IVB65512 JEU65503:JEX65512 JOQ65503:JOT65512 JYM65503:JYP65512 KII65503:KIL65512 KSE65503:KSH65512 LCA65503:LCD65512 LLW65503:LLZ65512 LVS65503:LVV65512 MFO65503:MFR65512 MPK65503:MPN65512 MZG65503:MZJ65512 NJC65503:NJF65512 NSY65503:NTB65512 OCU65503:OCX65512 OMQ65503:OMT65512 OWM65503:OWP65512 PGI65503:PGL65512 PQE65503:PQH65512 QAA65503:QAD65512 QJW65503:QJZ65512 QTS65503:QTV65512 RDO65503:RDR65512 RNK65503:RNN65512 RXG65503:RXJ65512 SHC65503:SHF65512 SQY65503:SRB65512 TAU65503:TAX65512 TKQ65503:TKT65512 TUM65503:TUP65512 UEI65503:UEL65512 UOE65503:UOH65512 UYA65503:UYD65512 VHW65503:VHZ65512 VRS65503:VRV65512 WBO65503:WBR65512 WLK65503:WLN65512 WVG65503:WVJ65512 IU131039:IX131048 SQ131039:ST131048 ACM131039:ACP131048 AMI131039:AML131048 AWE131039:AWH131048 BGA131039:BGD131048 BPW131039:BPZ131048 BZS131039:BZV131048 CJO131039:CJR131048 CTK131039:CTN131048 DDG131039:DDJ131048 DNC131039:DNF131048 DWY131039:DXB131048 EGU131039:EGX131048 EQQ131039:EQT131048 FAM131039:FAP131048 FKI131039:FKL131048 FUE131039:FUH131048 GEA131039:GED131048 GNW131039:GNZ131048 GXS131039:GXV131048 HHO131039:HHR131048 HRK131039:HRN131048 IBG131039:IBJ131048 ILC131039:ILF131048 IUY131039:IVB131048 JEU131039:JEX131048 JOQ131039:JOT131048 JYM131039:JYP131048 KII131039:KIL131048 KSE131039:KSH131048 LCA131039:LCD131048 LLW131039:LLZ131048 LVS131039:LVV131048 MFO131039:MFR131048 MPK131039:MPN131048 MZG131039:MZJ131048 NJC131039:NJF131048 NSY131039:NTB131048 OCU131039:OCX131048 OMQ131039:OMT131048 OWM131039:OWP131048 PGI131039:PGL131048 PQE131039:PQH131048 QAA131039:QAD131048 QJW131039:QJZ131048 QTS131039:QTV131048 RDO131039:RDR131048 RNK131039:RNN131048 RXG131039:RXJ131048 SHC131039:SHF131048 SQY131039:SRB131048 TAU131039:TAX131048 TKQ131039:TKT131048 TUM131039:TUP131048 UEI131039:UEL131048 UOE131039:UOH131048 UYA131039:UYD131048 VHW131039:VHZ131048 VRS131039:VRV131048 WBO131039:WBR131048 WLK131039:WLN131048 WVG131039:WVJ131048 IU196575:IX196584 SQ196575:ST196584 ACM196575:ACP196584 AMI196575:AML196584 AWE196575:AWH196584 BGA196575:BGD196584 BPW196575:BPZ196584 BZS196575:BZV196584 CJO196575:CJR196584 CTK196575:CTN196584 DDG196575:DDJ196584 DNC196575:DNF196584 DWY196575:DXB196584 EGU196575:EGX196584 EQQ196575:EQT196584 FAM196575:FAP196584 FKI196575:FKL196584 FUE196575:FUH196584 GEA196575:GED196584 GNW196575:GNZ196584 GXS196575:GXV196584 HHO196575:HHR196584 HRK196575:HRN196584 IBG196575:IBJ196584 ILC196575:ILF196584 IUY196575:IVB196584 JEU196575:JEX196584 JOQ196575:JOT196584 JYM196575:JYP196584 KII196575:KIL196584 KSE196575:KSH196584 LCA196575:LCD196584 LLW196575:LLZ196584 LVS196575:LVV196584 MFO196575:MFR196584 MPK196575:MPN196584 MZG196575:MZJ196584 NJC196575:NJF196584 NSY196575:NTB196584 OCU196575:OCX196584 OMQ196575:OMT196584 OWM196575:OWP196584 PGI196575:PGL196584 PQE196575:PQH196584 QAA196575:QAD196584 QJW196575:QJZ196584 QTS196575:QTV196584 RDO196575:RDR196584 RNK196575:RNN196584 RXG196575:RXJ196584 SHC196575:SHF196584 SQY196575:SRB196584 TAU196575:TAX196584 TKQ196575:TKT196584 TUM196575:TUP196584 UEI196575:UEL196584 UOE196575:UOH196584 UYA196575:UYD196584 VHW196575:VHZ196584 VRS196575:VRV196584 WBO196575:WBR196584 WLK196575:WLN196584 WVG196575:WVJ196584 IU262111:IX262120 SQ262111:ST262120 ACM262111:ACP262120 AMI262111:AML262120 AWE262111:AWH262120 BGA262111:BGD262120 BPW262111:BPZ262120 BZS262111:BZV262120 CJO262111:CJR262120 CTK262111:CTN262120 DDG262111:DDJ262120 DNC262111:DNF262120 DWY262111:DXB262120 EGU262111:EGX262120 EQQ262111:EQT262120 FAM262111:FAP262120 FKI262111:FKL262120 FUE262111:FUH262120 GEA262111:GED262120 GNW262111:GNZ262120 GXS262111:GXV262120 HHO262111:HHR262120 HRK262111:HRN262120 IBG262111:IBJ262120 ILC262111:ILF262120 IUY262111:IVB262120 JEU262111:JEX262120 JOQ262111:JOT262120 JYM262111:JYP262120 KII262111:KIL262120 KSE262111:KSH262120 LCA262111:LCD262120 LLW262111:LLZ262120 LVS262111:LVV262120 MFO262111:MFR262120 MPK262111:MPN262120 MZG262111:MZJ262120 NJC262111:NJF262120 NSY262111:NTB262120 OCU262111:OCX262120 OMQ262111:OMT262120 OWM262111:OWP262120 PGI262111:PGL262120 PQE262111:PQH262120 QAA262111:QAD262120 QJW262111:QJZ262120 QTS262111:QTV262120 RDO262111:RDR262120 RNK262111:RNN262120 RXG262111:RXJ262120 SHC262111:SHF262120 SQY262111:SRB262120 TAU262111:TAX262120 TKQ262111:TKT262120 TUM262111:TUP262120 UEI262111:UEL262120 UOE262111:UOH262120 UYA262111:UYD262120 VHW262111:VHZ262120 VRS262111:VRV262120 WBO262111:WBR262120 WLK262111:WLN262120 WVG262111:WVJ262120 IU327647:IX327656 SQ327647:ST327656 ACM327647:ACP327656 AMI327647:AML327656 AWE327647:AWH327656 BGA327647:BGD327656 BPW327647:BPZ327656 BZS327647:BZV327656 CJO327647:CJR327656 CTK327647:CTN327656 DDG327647:DDJ327656 DNC327647:DNF327656 DWY327647:DXB327656 EGU327647:EGX327656 EQQ327647:EQT327656 FAM327647:FAP327656 FKI327647:FKL327656 FUE327647:FUH327656 GEA327647:GED327656 GNW327647:GNZ327656 GXS327647:GXV327656 HHO327647:HHR327656 HRK327647:HRN327656 IBG327647:IBJ327656 ILC327647:ILF327656 IUY327647:IVB327656 JEU327647:JEX327656 JOQ327647:JOT327656 JYM327647:JYP327656 KII327647:KIL327656 KSE327647:KSH327656 LCA327647:LCD327656 LLW327647:LLZ327656 LVS327647:LVV327656 MFO327647:MFR327656 MPK327647:MPN327656 MZG327647:MZJ327656 NJC327647:NJF327656 NSY327647:NTB327656 OCU327647:OCX327656 OMQ327647:OMT327656 OWM327647:OWP327656 PGI327647:PGL327656 PQE327647:PQH327656 QAA327647:QAD327656 QJW327647:QJZ327656 QTS327647:QTV327656 RDO327647:RDR327656 RNK327647:RNN327656 RXG327647:RXJ327656 SHC327647:SHF327656 SQY327647:SRB327656 TAU327647:TAX327656 TKQ327647:TKT327656 TUM327647:TUP327656 UEI327647:UEL327656 UOE327647:UOH327656 UYA327647:UYD327656 VHW327647:VHZ327656 VRS327647:VRV327656 WBO327647:WBR327656 WLK327647:WLN327656 WVG327647:WVJ327656 IU393183:IX393192 SQ393183:ST393192 ACM393183:ACP393192 AMI393183:AML393192 AWE393183:AWH393192 BGA393183:BGD393192 BPW393183:BPZ393192 BZS393183:BZV393192 CJO393183:CJR393192 CTK393183:CTN393192 DDG393183:DDJ393192 DNC393183:DNF393192 DWY393183:DXB393192 EGU393183:EGX393192 EQQ393183:EQT393192 FAM393183:FAP393192 FKI393183:FKL393192 FUE393183:FUH393192 GEA393183:GED393192 GNW393183:GNZ393192 GXS393183:GXV393192 HHO393183:HHR393192 HRK393183:HRN393192 IBG393183:IBJ393192 ILC393183:ILF393192 IUY393183:IVB393192 JEU393183:JEX393192 JOQ393183:JOT393192 JYM393183:JYP393192 KII393183:KIL393192 KSE393183:KSH393192 LCA393183:LCD393192 LLW393183:LLZ393192 LVS393183:LVV393192 MFO393183:MFR393192 MPK393183:MPN393192 MZG393183:MZJ393192 NJC393183:NJF393192 NSY393183:NTB393192 OCU393183:OCX393192 OMQ393183:OMT393192 OWM393183:OWP393192 PGI393183:PGL393192 PQE393183:PQH393192 QAA393183:QAD393192 QJW393183:QJZ393192 QTS393183:QTV393192 RDO393183:RDR393192 RNK393183:RNN393192 RXG393183:RXJ393192 SHC393183:SHF393192 SQY393183:SRB393192 TAU393183:TAX393192 TKQ393183:TKT393192 TUM393183:TUP393192 UEI393183:UEL393192 UOE393183:UOH393192 UYA393183:UYD393192 VHW393183:VHZ393192 VRS393183:VRV393192 WBO393183:WBR393192 WLK393183:WLN393192 WVG393183:WVJ393192 IU458719:IX458728 SQ458719:ST458728 ACM458719:ACP458728 AMI458719:AML458728 AWE458719:AWH458728 BGA458719:BGD458728 BPW458719:BPZ458728 BZS458719:BZV458728 CJO458719:CJR458728 CTK458719:CTN458728 DDG458719:DDJ458728 DNC458719:DNF458728 DWY458719:DXB458728 EGU458719:EGX458728 EQQ458719:EQT458728 FAM458719:FAP458728 FKI458719:FKL458728 FUE458719:FUH458728 GEA458719:GED458728 GNW458719:GNZ458728 GXS458719:GXV458728 HHO458719:HHR458728 HRK458719:HRN458728 IBG458719:IBJ458728 ILC458719:ILF458728 IUY458719:IVB458728 JEU458719:JEX458728 JOQ458719:JOT458728 JYM458719:JYP458728 KII458719:KIL458728 KSE458719:KSH458728 LCA458719:LCD458728 LLW458719:LLZ458728 LVS458719:LVV458728 MFO458719:MFR458728 MPK458719:MPN458728 MZG458719:MZJ458728 NJC458719:NJF458728 NSY458719:NTB458728 OCU458719:OCX458728 OMQ458719:OMT458728 OWM458719:OWP458728 PGI458719:PGL458728 PQE458719:PQH458728 QAA458719:QAD458728 QJW458719:QJZ458728 QTS458719:QTV458728 RDO458719:RDR458728 RNK458719:RNN458728 RXG458719:RXJ458728 SHC458719:SHF458728 SQY458719:SRB458728 TAU458719:TAX458728 TKQ458719:TKT458728 TUM458719:TUP458728 UEI458719:UEL458728 UOE458719:UOH458728 UYA458719:UYD458728 VHW458719:VHZ458728 VRS458719:VRV458728 WBO458719:WBR458728 WLK458719:WLN458728 WVG458719:WVJ458728 IU524255:IX524264 SQ524255:ST524264 ACM524255:ACP524264 AMI524255:AML524264 AWE524255:AWH524264 BGA524255:BGD524264 BPW524255:BPZ524264 BZS524255:BZV524264 CJO524255:CJR524264 CTK524255:CTN524264 DDG524255:DDJ524264 DNC524255:DNF524264 DWY524255:DXB524264 EGU524255:EGX524264 EQQ524255:EQT524264 FAM524255:FAP524264 FKI524255:FKL524264 FUE524255:FUH524264 GEA524255:GED524264 GNW524255:GNZ524264 GXS524255:GXV524264 HHO524255:HHR524264 HRK524255:HRN524264 IBG524255:IBJ524264 ILC524255:ILF524264 IUY524255:IVB524264 JEU524255:JEX524264 JOQ524255:JOT524264 JYM524255:JYP524264 KII524255:KIL524264 KSE524255:KSH524264 LCA524255:LCD524264 LLW524255:LLZ524264 LVS524255:LVV524264 MFO524255:MFR524264 MPK524255:MPN524264 MZG524255:MZJ524264 NJC524255:NJF524264 NSY524255:NTB524264 OCU524255:OCX524264 OMQ524255:OMT524264 OWM524255:OWP524264 PGI524255:PGL524264 PQE524255:PQH524264 QAA524255:QAD524264 QJW524255:QJZ524264 QTS524255:QTV524264 RDO524255:RDR524264 RNK524255:RNN524264 RXG524255:RXJ524264 SHC524255:SHF524264 SQY524255:SRB524264 TAU524255:TAX524264 TKQ524255:TKT524264 TUM524255:TUP524264 UEI524255:UEL524264 UOE524255:UOH524264 UYA524255:UYD524264 VHW524255:VHZ524264 VRS524255:VRV524264 WBO524255:WBR524264 WLK524255:WLN524264 WVG524255:WVJ524264 IU589791:IX589800 SQ589791:ST589800 ACM589791:ACP589800 AMI589791:AML589800 AWE589791:AWH589800 BGA589791:BGD589800 BPW589791:BPZ589800 BZS589791:BZV589800 CJO589791:CJR589800 CTK589791:CTN589800 DDG589791:DDJ589800 DNC589791:DNF589800 DWY589791:DXB589800 EGU589791:EGX589800 EQQ589791:EQT589800 FAM589791:FAP589800 FKI589791:FKL589800 FUE589791:FUH589800 GEA589791:GED589800 GNW589791:GNZ589800 GXS589791:GXV589800 HHO589791:HHR589800 HRK589791:HRN589800 IBG589791:IBJ589800 ILC589791:ILF589800 IUY589791:IVB589800 JEU589791:JEX589800 JOQ589791:JOT589800 JYM589791:JYP589800 KII589791:KIL589800 KSE589791:KSH589800 LCA589791:LCD589800 LLW589791:LLZ589800 LVS589791:LVV589800 MFO589791:MFR589800 MPK589791:MPN589800 MZG589791:MZJ589800 NJC589791:NJF589800 NSY589791:NTB589800 OCU589791:OCX589800 OMQ589791:OMT589800 OWM589791:OWP589800 PGI589791:PGL589800 PQE589791:PQH589800 QAA589791:QAD589800 QJW589791:QJZ589800 QTS589791:QTV589800 RDO589791:RDR589800 RNK589791:RNN589800 RXG589791:RXJ589800 SHC589791:SHF589800 SQY589791:SRB589800 TAU589791:TAX589800 TKQ589791:TKT589800 TUM589791:TUP589800 UEI589791:UEL589800 UOE589791:UOH589800 UYA589791:UYD589800 VHW589791:VHZ589800 VRS589791:VRV589800 WBO589791:WBR589800 WLK589791:WLN589800 WVG589791:WVJ589800 IU655327:IX655336 SQ655327:ST655336 ACM655327:ACP655336 AMI655327:AML655336 AWE655327:AWH655336 BGA655327:BGD655336 BPW655327:BPZ655336 BZS655327:BZV655336 CJO655327:CJR655336 CTK655327:CTN655336 DDG655327:DDJ655336 DNC655327:DNF655336 DWY655327:DXB655336 EGU655327:EGX655336 EQQ655327:EQT655336 FAM655327:FAP655336 FKI655327:FKL655336 FUE655327:FUH655336 GEA655327:GED655336 GNW655327:GNZ655336 GXS655327:GXV655336 HHO655327:HHR655336 HRK655327:HRN655336 IBG655327:IBJ655336 ILC655327:ILF655336 IUY655327:IVB655336 JEU655327:JEX655336 JOQ655327:JOT655336 JYM655327:JYP655336 KII655327:KIL655336 KSE655327:KSH655336 LCA655327:LCD655336 LLW655327:LLZ655336 LVS655327:LVV655336 MFO655327:MFR655336 MPK655327:MPN655336 MZG655327:MZJ655336 NJC655327:NJF655336 NSY655327:NTB655336 OCU655327:OCX655336 OMQ655327:OMT655336 OWM655327:OWP655336 PGI655327:PGL655336 PQE655327:PQH655336 QAA655327:QAD655336 QJW655327:QJZ655336 QTS655327:QTV655336 RDO655327:RDR655336 RNK655327:RNN655336 RXG655327:RXJ655336 SHC655327:SHF655336 SQY655327:SRB655336 TAU655327:TAX655336 TKQ655327:TKT655336 TUM655327:TUP655336 UEI655327:UEL655336 UOE655327:UOH655336 UYA655327:UYD655336 VHW655327:VHZ655336 VRS655327:VRV655336 WBO655327:WBR655336 WLK655327:WLN655336 WVG655327:WVJ655336 IU720863:IX720872 SQ720863:ST720872 ACM720863:ACP720872 AMI720863:AML720872 AWE720863:AWH720872 BGA720863:BGD720872 BPW720863:BPZ720872 BZS720863:BZV720872 CJO720863:CJR720872 CTK720863:CTN720872 DDG720863:DDJ720872 DNC720863:DNF720872 DWY720863:DXB720872 EGU720863:EGX720872 EQQ720863:EQT720872 FAM720863:FAP720872 FKI720863:FKL720872 FUE720863:FUH720872 GEA720863:GED720872 GNW720863:GNZ720872 GXS720863:GXV720872 HHO720863:HHR720872 HRK720863:HRN720872 IBG720863:IBJ720872 ILC720863:ILF720872 IUY720863:IVB720872 JEU720863:JEX720872 JOQ720863:JOT720872 JYM720863:JYP720872 KII720863:KIL720872 KSE720863:KSH720872 LCA720863:LCD720872 LLW720863:LLZ720872 LVS720863:LVV720872 MFO720863:MFR720872 MPK720863:MPN720872 MZG720863:MZJ720872 NJC720863:NJF720872 NSY720863:NTB720872 OCU720863:OCX720872 OMQ720863:OMT720872 OWM720863:OWP720872 PGI720863:PGL720872 PQE720863:PQH720872 QAA720863:QAD720872 QJW720863:QJZ720872 QTS720863:QTV720872 RDO720863:RDR720872 RNK720863:RNN720872 RXG720863:RXJ720872 SHC720863:SHF720872 SQY720863:SRB720872 TAU720863:TAX720872 TKQ720863:TKT720872 TUM720863:TUP720872 UEI720863:UEL720872 UOE720863:UOH720872 UYA720863:UYD720872 VHW720863:VHZ720872 VRS720863:VRV720872 WBO720863:WBR720872 WLK720863:WLN720872 WVG720863:WVJ720872 IU786399:IX786408 SQ786399:ST786408 ACM786399:ACP786408 AMI786399:AML786408 AWE786399:AWH786408 BGA786399:BGD786408 BPW786399:BPZ786408 BZS786399:BZV786408 CJO786399:CJR786408 CTK786399:CTN786408 DDG786399:DDJ786408 DNC786399:DNF786408 DWY786399:DXB786408 EGU786399:EGX786408 EQQ786399:EQT786408 FAM786399:FAP786408 FKI786399:FKL786408 FUE786399:FUH786408 GEA786399:GED786408 GNW786399:GNZ786408 GXS786399:GXV786408 HHO786399:HHR786408 HRK786399:HRN786408 IBG786399:IBJ786408 ILC786399:ILF786408 IUY786399:IVB786408 JEU786399:JEX786408 JOQ786399:JOT786408 JYM786399:JYP786408 KII786399:KIL786408 KSE786399:KSH786408 LCA786399:LCD786408 LLW786399:LLZ786408 LVS786399:LVV786408 MFO786399:MFR786408 MPK786399:MPN786408 MZG786399:MZJ786408 NJC786399:NJF786408 NSY786399:NTB786408 OCU786399:OCX786408 OMQ786399:OMT786408 OWM786399:OWP786408 PGI786399:PGL786408 PQE786399:PQH786408 QAA786399:QAD786408 QJW786399:QJZ786408 QTS786399:QTV786408 RDO786399:RDR786408 RNK786399:RNN786408 RXG786399:RXJ786408 SHC786399:SHF786408 SQY786399:SRB786408 TAU786399:TAX786408 TKQ786399:TKT786408 TUM786399:TUP786408 UEI786399:UEL786408 UOE786399:UOH786408 UYA786399:UYD786408 VHW786399:VHZ786408 VRS786399:VRV786408 WBO786399:WBR786408 WLK786399:WLN786408 WVG786399:WVJ786408 IU851935:IX851944 SQ851935:ST851944 ACM851935:ACP851944 AMI851935:AML851944 AWE851935:AWH851944 BGA851935:BGD851944 BPW851935:BPZ851944 BZS851935:BZV851944 CJO851935:CJR851944 CTK851935:CTN851944 DDG851935:DDJ851944 DNC851935:DNF851944 DWY851935:DXB851944 EGU851935:EGX851944 EQQ851935:EQT851944 FAM851935:FAP851944 FKI851935:FKL851944 FUE851935:FUH851944 GEA851935:GED851944 GNW851935:GNZ851944 GXS851935:GXV851944 HHO851935:HHR851944 HRK851935:HRN851944 IBG851935:IBJ851944 ILC851935:ILF851944 IUY851935:IVB851944 JEU851935:JEX851944 JOQ851935:JOT851944 JYM851935:JYP851944 KII851935:KIL851944 KSE851935:KSH851944 LCA851935:LCD851944 LLW851935:LLZ851944 LVS851935:LVV851944 MFO851935:MFR851944 MPK851935:MPN851944 MZG851935:MZJ851944 NJC851935:NJF851944 NSY851935:NTB851944 OCU851935:OCX851944 OMQ851935:OMT851944 OWM851935:OWP851944 PGI851935:PGL851944 PQE851935:PQH851944 QAA851935:QAD851944 QJW851935:QJZ851944 QTS851935:QTV851944 RDO851935:RDR851944 RNK851935:RNN851944 RXG851935:RXJ851944 SHC851935:SHF851944 SQY851935:SRB851944 TAU851935:TAX851944 TKQ851935:TKT851944 TUM851935:TUP851944 UEI851935:UEL851944 UOE851935:UOH851944 UYA851935:UYD851944 VHW851935:VHZ851944 VRS851935:VRV851944 WBO851935:WBR851944 WLK851935:WLN851944 WVG851935:WVJ851944 IU917471:IX917480 SQ917471:ST917480 ACM917471:ACP917480 AMI917471:AML917480 AWE917471:AWH917480 BGA917471:BGD917480 BPW917471:BPZ917480 BZS917471:BZV917480 CJO917471:CJR917480 CTK917471:CTN917480 DDG917471:DDJ917480 DNC917471:DNF917480 DWY917471:DXB917480 EGU917471:EGX917480 EQQ917471:EQT917480 FAM917471:FAP917480 FKI917471:FKL917480 FUE917471:FUH917480 GEA917471:GED917480 GNW917471:GNZ917480 GXS917471:GXV917480 HHO917471:HHR917480 HRK917471:HRN917480 IBG917471:IBJ917480 ILC917471:ILF917480 IUY917471:IVB917480 JEU917471:JEX917480 JOQ917471:JOT917480 JYM917471:JYP917480 KII917471:KIL917480 KSE917471:KSH917480 LCA917471:LCD917480 LLW917471:LLZ917480 LVS917471:LVV917480 MFO917471:MFR917480 MPK917471:MPN917480 MZG917471:MZJ917480 NJC917471:NJF917480 NSY917471:NTB917480 OCU917471:OCX917480 OMQ917471:OMT917480 OWM917471:OWP917480 PGI917471:PGL917480 PQE917471:PQH917480 QAA917471:QAD917480 QJW917471:QJZ917480 QTS917471:QTV917480 RDO917471:RDR917480 RNK917471:RNN917480 RXG917471:RXJ917480 SHC917471:SHF917480 SQY917471:SRB917480 TAU917471:TAX917480 TKQ917471:TKT917480 TUM917471:TUP917480 UEI917471:UEL917480 UOE917471:UOH917480 UYA917471:UYD917480 VHW917471:VHZ917480 VRS917471:VRV917480 WBO917471:WBR917480 WLK917471:WLN917480 WVG917471:WVJ917480 IU983007:IX983016 SQ983007:ST983016 ACM983007:ACP983016 AMI983007:AML983016 AWE983007:AWH983016 BGA983007:BGD983016 BPW983007:BPZ983016 BZS983007:BZV983016 CJO983007:CJR983016 CTK983007:CTN983016 DDG983007:DDJ983016 DNC983007:DNF983016 DWY983007:DXB983016 EGU983007:EGX983016 EQQ983007:EQT983016 FAM983007:FAP983016 FKI983007:FKL983016 FUE983007:FUH983016 GEA983007:GED983016 GNW983007:GNZ983016 GXS983007:GXV983016 HHO983007:HHR983016 HRK983007:HRN983016 IBG983007:IBJ983016 ILC983007:ILF983016 IUY983007:IVB983016 JEU983007:JEX983016 JOQ983007:JOT983016 JYM983007:JYP983016 KII983007:KIL983016 KSE983007:KSH983016 LCA983007:LCD983016 LLW983007:LLZ983016 LVS983007:LVV983016 MFO983007:MFR983016 MPK983007:MPN983016 MZG983007:MZJ983016 NJC983007:NJF983016 NSY983007:NTB983016 OCU983007:OCX983016 OMQ983007:OMT983016 OWM983007:OWP983016 PGI983007:PGL983016 PQE983007:PQH983016 QAA983007:QAD983016 QJW983007:QJZ983016 QTS983007:QTV983016 RDO983007:RDR983016 RNK983007:RNN983016 RXG983007:RXJ983016 SHC983007:SHF983016 SQY983007:SRB983016 TAU983007:TAX983016 TKQ983007:TKT983016 TUM983007:TUP983016 UEI983007:UEL983016 UOE983007:UOH983016 UYA983007:UYD983016 VHW983007:VHZ983016 VRS983007:VRV983016 WBO983007:WBR983016 WLK983007:WLN983016 WVG983007:WVJ983016 IU65395:IX65406 SQ65395:ST65406 ACM65395:ACP65406 AMI65395:AML65406 AWE65395:AWH65406 BGA65395:BGD65406 BPW65395:BPZ65406 BZS65395:BZV65406 CJO65395:CJR65406 CTK65395:CTN65406 DDG65395:DDJ65406 DNC65395:DNF65406 DWY65395:DXB65406 EGU65395:EGX65406 EQQ65395:EQT65406 FAM65395:FAP65406 FKI65395:FKL65406 FUE65395:FUH65406 GEA65395:GED65406 GNW65395:GNZ65406 GXS65395:GXV65406 HHO65395:HHR65406 HRK65395:HRN65406 IBG65395:IBJ65406 ILC65395:ILF65406 IUY65395:IVB65406 JEU65395:JEX65406 JOQ65395:JOT65406 JYM65395:JYP65406 KII65395:KIL65406 KSE65395:KSH65406 LCA65395:LCD65406 LLW65395:LLZ65406 LVS65395:LVV65406 MFO65395:MFR65406 MPK65395:MPN65406 MZG65395:MZJ65406 NJC65395:NJF65406 NSY65395:NTB65406 OCU65395:OCX65406 OMQ65395:OMT65406 OWM65395:OWP65406 PGI65395:PGL65406 PQE65395:PQH65406 QAA65395:QAD65406 QJW65395:QJZ65406 QTS65395:QTV65406 RDO65395:RDR65406 RNK65395:RNN65406 RXG65395:RXJ65406 SHC65395:SHF65406 SQY65395:SRB65406 TAU65395:TAX65406 TKQ65395:TKT65406 TUM65395:TUP65406 UEI65395:UEL65406 UOE65395:UOH65406 UYA65395:UYD65406 VHW65395:VHZ65406 VRS65395:VRV65406 WBO65395:WBR65406 WLK65395:WLN65406 WVG65395:WVJ65406 IU130931:IX130942 SQ130931:ST130942 ACM130931:ACP130942 AMI130931:AML130942 AWE130931:AWH130942 BGA130931:BGD130942 BPW130931:BPZ130942 BZS130931:BZV130942 CJO130931:CJR130942 CTK130931:CTN130942 DDG130931:DDJ130942 DNC130931:DNF130942 DWY130931:DXB130942 EGU130931:EGX130942 EQQ130931:EQT130942 FAM130931:FAP130942 FKI130931:FKL130942 FUE130931:FUH130942 GEA130931:GED130942 GNW130931:GNZ130942 GXS130931:GXV130942 HHO130931:HHR130942 HRK130931:HRN130942 IBG130931:IBJ130942 ILC130931:ILF130942 IUY130931:IVB130942 JEU130931:JEX130942 JOQ130931:JOT130942 JYM130931:JYP130942 KII130931:KIL130942 KSE130931:KSH130942 LCA130931:LCD130942 LLW130931:LLZ130942 LVS130931:LVV130942 MFO130931:MFR130942 MPK130931:MPN130942 MZG130931:MZJ130942 NJC130931:NJF130942 NSY130931:NTB130942 OCU130931:OCX130942 OMQ130931:OMT130942 OWM130931:OWP130942 PGI130931:PGL130942 PQE130931:PQH130942 QAA130931:QAD130942 QJW130931:QJZ130942 QTS130931:QTV130942 RDO130931:RDR130942 RNK130931:RNN130942 RXG130931:RXJ130942 SHC130931:SHF130942 SQY130931:SRB130942 TAU130931:TAX130942 TKQ130931:TKT130942 TUM130931:TUP130942 UEI130931:UEL130942 UOE130931:UOH130942 UYA130931:UYD130942 VHW130931:VHZ130942 VRS130931:VRV130942 WBO130931:WBR130942 WLK130931:WLN130942 WVG130931:WVJ130942 IU196467:IX196478 SQ196467:ST196478 ACM196467:ACP196478 AMI196467:AML196478 AWE196467:AWH196478 BGA196467:BGD196478 BPW196467:BPZ196478 BZS196467:BZV196478 CJO196467:CJR196478 CTK196467:CTN196478 DDG196467:DDJ196478 DNC196467:DNF196478 DWY196467:DXB196478 EGU196467:EGX196478 EQQ196467:EQT196478 FAM196467:FAP196478 FKI196467:FKL196478 FUE196467:FUH196478 GEA196467:GED196478 GNW196467:GNZ196478 GXS196467:GXV196478 HHO196467:HHR196478 HRK196467:HRN196478 IBG196467:IBJ196478 ILC196467:ILF196478 IUY196467:IVB196478 JEU196467:JEX196478 JOQ196467:JOT196478 JYM196467:JYP196478 KII196467:KIL196478 KSE196467:KSH196478 LCA196467:LCD196478 LLW196467:LLZ196478 LVS196467:LVV196478 MFO196467:MFR196478 MPK196467:MPN196478 MZG196467:MZJ196478 NJC196467:NJF196478 NSY196467:NTB196478 OCU196467:OCX196478 OMQ196467:OMT196478 OWM196467:OWP196478 PGI196467:PGL196478 PQE196467:PQH196478 QAA196467:QAD196478 QJW196467:QJZ196478 QTS196467:QTV196478 RDO196467:RDR196478 RNK196467:RNN196478 RXG196467:RXJ196478 SHC196467:SHF196478 SQY196467:SRB196478 TAU196467:TAX196478 TKQ196467:TKT196478 TUM196467:TUP196478 UEI196467:UEL196478 UOE196467:UOH196478 UYA196467:UYD196478 VHW196467:VHZ196478 VRS196467:VRV196478 WBO196467:WBR196478 WLK196467:WLN196478 WVG196467:WVJ196478 IU262003:IX262014 SQ262003:ST262014 ACM262003:ACP262014 AMI262003:AML262014 AWE262003:AWH262014 BGA262003:BGD262014 BPW262003:BPZ262014 BZS262003:BZV262014 CJO262003:CJR262014 CTK262003:CTN262014 DDG262003:DDJ262014 DNC262003:DNF262014 DWY262003:DXB262014 EGU262003:EGX262014 EQQ262003:EQT262014 FAM262003:FAP262014 FKI262003:FKL262014 FUE262003:FUH262014 GEA262003:GED262014 GNW262003:GNZ262014 GXS262003:GXV262014 HHO262003:HHR262014 HRK262003:HRN262014 IBG262003:IBJ262014 ILC262003:ILF262014 IUY262003:IVB262014 JEU262003:JEX262014 JOQ262003:JOT262014 JYM262003:JYP262014 KII262003:KIL262014 KSE262003:KSH262014 LCA262003:LCD262014 LLW262003:LLZ262014 LVS262003:LVV262014 MFO262003:MFR262014 MPK262003:MPN262014 MZG262003:MZJ262014 NJC262003:NJF262014 NSY262003:NTB262014 OCU262003:OCX262014 OMQ262003:OMT262014 OWM262003:OWP262014 PGI262003:PGL262014 PQE262003:PQH262014 QAA262003:QAD262014 QJW262003:QJZ262014 QTS262003:QTV262014 RDO262003:RDR262014 RNK262003:RNN262014 RXG262003:RXJ262014 SHC262003:SHF262014 SQY262003:SRB262014 TAU262003:TAX262014 TKQ262003:TKT262014 TUM262003:TUP262014 UEI262003:UEL262014 UOE262003:UOH262014 UYA262003:UYD262014 VHW262003:VHZ262014 VRS262003:VRV262014 WBO262003:WBR262014 WLK262003:WLN262014 WVG262003:WVJ262014 IU327539:IX327550 SQ327539:ST327550 ACM327539:ACP327550 AMI327539:AML327550 AWE327539:AWH327550 BGA327539:BGD327550 BPW327539:BPZ327550 BZS327539:BZV327550 CJO327539:CJR327550 CTK327539:CTN327550 DDG327539:DDJ327550 DNC327539:DNF327550 DWY327539:DXB327550 EGU327539:EGX327550 EQQ327539:EQT327550 FAM327539:FAP327550 FKI327539:FKL327550 FUE327539:FUH327550 GEA327539:GED327550 GNW327539:GNZ327550 GXS327539:GXV327550 HHO327539:HHR327550 HRK327539:HRN327550 IBG327539:IBJ327550 ILC327539:ILF327550 IUY327539:IVB327550 JEU327539:JEX327550 JOQ327539:JOT327550 JYM327539:JYP327550 KII327539:KIL327550 KSE327539:KSH327550 LCA327539:LCD327550 LLW327539:LLZ327550 LVS327539:LVV327550 MFO327539:MFR327550 MPK327539:MPN327550 MZG327539:MZJ327550 NJC327539:NJF327550 NSY327539:NTB327550 OCU327539:OCX327550 OMQ327539:OMT327550 OWM327539:OWP327550 PGI327539:PGL327550 PQE327539:PQH327550 QAA327539:QAD327550 QJW327539:QJZ327550 QTS327539:QTV327550 RDO327539:RDR327550 RNK327539:RNN327550 RXG327539:RXJ327550 SHC327539:SHF327550 SQY327539:SRB327550 TAU327539:TAX327550 TKQ327539:TKT327550 TUM327539:TUP327550 UEI327539:UEL327550 UOE327539:UOH327550 UYA327539:UYD327550 VHW327539:VHZ327550 VRS327539:VRV327550 WBO327539:WBR327550 WLK327539:WLN327550 WVG327539:WVJ327550 IU393075:IX393086 SQ393075:ST393086 ACM393075:ACP393086 AMI393075:AML393086 AWE393075:AWH393086 BGA393075:BGD393086 BPW393075:BPZ393086 BZS393075:BZV393086 CJO393075:CJR393086 CTK393075:CTN393086 DDG393075:DDJ393086 DNC393075:DNF393086 DWY393075:DXB393086 EGU393075:EGX393086 EQQ393075:EQT393086 FAM393075:FAP393086 FKI393075:FKL393086 FUE393075:FUH393086 GEA393075:GED393086 GNW393075:GNZ393086 GXS393075:GXV393086 HHO393075:HHR393086 HRK393075:HRN393086 IBG393075:IBJ393086 ILC393075:ILF393086 IUY393075:IVB393086 JEU393075:JEX393086 JOQ393075:JOT393086 JYM393075:JYP393086 KII393075:KIL393086 KSE393075:KSH393086 LCA393075:LCD393086 LLW393075:LLZ393086 LVS393075:LVV393086 MFO393075:MFR393086 MPK393075:MPN393086 MZG393075:MZJ393086 NJC393075:NJF393086 NSY393075:NTB393086 OCU393075:OCX393086 OMQ393075:OMT393086 OWM393075:OWP393086 PGI393075:PGL393086 PQE393075:PQH393086 QAA393075:QAD393086 QJW393075:QJZ393086 QTS393075:QTV393086 RDO393075:RDR393086 RNK393075:RNN393086 RXG393075:RXJ393086 SHC393075:SHF393086 SQY393075:SRB393086 TAU393075:TAX393086 TKQ393075:TKT393086 TUM393075:TUP393086 UEI393075:UEL393086 UOE393075:UOH393086 UYA393075:UYD393086 VHW393075:VHZ393086 VRS393075:VRV393086 WBO393075:WBR393086 WLK393075:WLN393086 WVG393075:WVJ393086 IU458611:IX458622 SQ458611:ST458622 ACM458611:ACP458622 AMI458611:AML458622 AWE458611:AWH458622 BGA458611:BGD458622 BPW458611:BPZ458622 BZS458611:BZV458622 CJO458611:CJR458622 CTK458611:CTN458622 DDG458611:DDJ458622 DNC458611:DNF458622 DWY458611:DXB458622 EGU458611:EGX458622 EQQ458611:EQT458622 FAM458611:FAP458622 FKI458611:FKL458622 FUE458611:FUH458622 GEA458611:GED458622 GNW458611:GNZ458622 GXS458611:GXV458622 HHO458611:HHR458622 HRK458611:HRN458622 IBG458611:IBJ458622 ILC458611:ILF458622 IUY458611:IVB458622 JEU458611:JEX458622 JOQ458611:JOT458622 JYM458611:JYP458622 KII458611:KIL458622 KSE458611:KSH458622 LCA458611:LCD458622 LLW458611:LLZ458622 LVS458611:LVV458622 MFO458611:MFR458622 MPK458611:MPN458622 MZG458611:MZJ458622 NJC458611:NJF458622 NSY458611:NTB458622 OCU458611:OCX458622 OMQ458611:OMT458622 OWM458611:OWP458622 PGI458611:PGL458622 PQE458611:PQH458622 QAA458611:QAD458622 QJW458611:QJZ458622 QTS458611:QTV458622 RDO458611:RDR458622 RNK458611:RNN458622 RXG458611:RXJ458622 SHC458611:SHF458622 SQY458611:SRB458622 TAU458611:TAX458622 TKQ458611:TKT458622 TUM458611:TUP458622 UEI458611:UEL458622 UOE458611:UOH458622 UYA458611:UYD458622 VHW458611:VHZ458622 VRS458611:VRV458622 WBO458611:WBR458622 WLK458611:WLN458622 WVG458611:WVJ458622 IU524147:IX524158 SQ524147:ST524158 ACM524147:ACP524158 AMI524147:AML524158 AWE524147:AWH524158 BGA524147:BGD524158 BPW524147:BPZ524158 BZS524147:BZV524158 CJO524147:CJR524158 CTK524147:CTN524158 DDG524147:DDJ524158 DNC524147:DNF524158 DWY524147:DXB524158 EGU524147:EGX524158 EQQ524147:EQT524158 FAM524147:FAP524158 FKI524147:FKL524158 FUE524147:FUH524158 GEA524147:GED524158 GNW524147:GNZ524158 GXS524147:GXV524158 HHO524147:HHR524158 HRK524147:HRN524158 IBG524147:IBJ524158 ILC524147:ILF524158 IUY524147:IVB524158 JEU524147:JEX524158 JOQ524147:JOT524158 JYM524147:JYP524158 KII524147:KIL524158 KSE524147:KSH524158 LCA524147:LCD524158 LLW524147:LLZ524158 LVS524147:LVV524158 MFO524147:MFR524158 MPK524147:MPN524158 MZG524147:MZJ524158 NJC524147:NJF524158 NSY524147:NTB524158 OCU524147:OCX524158 OMQ524147:OMT524158 OWM524147:OWP524158 PGI524147:PGL524158 PQE524147:PQH524158 QAA524147:QAD524158 QJW524147:QJZ524158 QTS524147:QTV524158 RDO524147:RDR524158 RNK524147:RNN524158 RXG524147:RXJ524158 SHC524147:SHF524158 SQY524147:SRB524158 TAU524147:TAX524158 TKQ524147:TKT524158 TUM524147:TUP524158 UEI524147:UEL524158 UOE524147:UOH524158 UYA524147:UYD524158 VHW524147:VHZ524158 VRS524147:VRV524158 WBO524147:WBR524158 WLK524147:WLN524158 WVG524147:WVJ524158 IU589683:IX589694 SQ589683:ST589694 ACM589683:ACP589694 AMI589683:AML589694 AWE589683:AWH589694 BGA589683:BGD589694 BPW589683:BPZ589694 BZS589683:BZV589694 CJO589683:CJR589694 CTK589683:CTN589694 DDG589683:DDJ589694 DNC589683:DNF589694 DWY589683:DXB589694 EGU589683:EGX589694 EQQ589683:EQT589694 FAM589683:FAP589694 FKI589683:FKL589694 FUE589683:FUH589694 GEA589683:GED589694 GNW589683:GNZ589694 GXS589683:GXV589694 HHO589683:HHR589694 HRK589683:HRN589694 IBG589683:IBJ589694 ILC589683:ILF589694 IUY589683:IVB589694 JEU589683:JEX589694 JOQ589683:JOT589694 JYM589683:JYP589694 KII589683:KIL589694 KSE589683:KSH589694 LCA589683:LCD589694 LLW589683:LLZ589694 LVS589683:LVV589694 MFO589683:MFR589694 MPK589683:MPN589694 MZG589683:MZJ589694 NJC589683:NJF589694 NSY589683:NTB589694 OCU589683:OCX589694 OMQ589683:OMT589694 OWM589683:OWP589694 PGI589683:PGL589694 PQE589683:PQH589694 QAA589683:QAD589694 QJW589683:QJZ589694 QTS589683:QTV589694 RDO589683:RDR589694 RNK589683:RNN589694 RXG589683:RXJ589694 SHC589683:SHF589694 SQY589683:SRB589694 TAU589683:TAX589694 TKQ589683:TKT589694 TUM589683:TUP589694 UEI589683:UEL589694 UOE589683:UOH589694 UYA589683:UYD589694 VHW589683:VHZ589694 VRS589683:VRV589694 WBO589683:WBR589694 WLK589683:WLN589694 WVG589683:WVJ589694 IU655219:IX655230 SQ655219:ST655230 ACM655219:ACP655230 AMI655219:AML655230 AWE655219:AWH655230 BGA655219:BGD655230 BPW655219:BPZ655230 BZS655219:BZV655230 CJO655219:CJR655230 CTK655219:CTN655230 DDG655219:DDJ655230 DNC655219:DNF655230 DWY655219:DXB655230 EGU655219:EGX655230 EQQ655219:EQT655230 FAM655219:FAP655230 FKI655219:FKL655230 FUE655219:FUH655230 GEA655219:GED655230 GNW655219:GNZ655230 GXS655219:GXV655230 HHO655219:HHR655230 HRK655219:HRN655230 IBG655219:IBJ655230 ILC655219:ILF655230 IUY655219:IVB655230 JEU655219:JEX655230 JOQ655219:JOT655230 JYM655219:JYP655230 KII655219:KIL655230 KSE655219:KSH655230 LCA655219:LCD655230 LLW655219:LLZ655230 LVS655219:LVV655230 MFO655219:MFR655230 MPK655219:MPN655230 MZG655219:MZJ655230 NJC655219:NJF655230 NSY655219:NTB655230 OCU655219:OCX655230 OMQ655219:OMT655230 OWM655219:OWP655230 PGI655219:PGL655230 PQE655219:PQH655230 QAA655219:QAD655230 QJW655219:QJZ655230 QTS655219:QTV655230 RDO655219:RDR655230 RNK655219:RNN655230 RXG655219:RXJ655230 SHC655219:SHF655230 SQY655219:SRB655230 TAU655219:TAX655230 TKQ655219:TKT655230 TUM655219:TUP655230 UEI655219:UEL655230 UOE655219:UOH655230 UYA655219:UYD655230 VHW655219:VHZ655230 VRS655219:VRV655230 WBO655219:WBR655230 WLK655219:WLN655230 WVG655219:WVJ655230 IU720755:IX720766 SQ720755:ST720766 ACM720755:ACP720766 AMI720755:AML720766 AWE720755:AWH720766 BGA720755:BGD720766 BPW720755:BPZ720766 BZS720755:BZV720766 CJO720755:CJR720766 CTK720755:CTN720766 DDG720755:DDJ720766 DNC720755:DNF720766 DWY720755:DXB720766 EGU720755:EGX720766 EQQ720755:EQT720766 FAM720755:FAP720766 FKI720755:FKL720766 FUE720755:FUH720766 GEA720755:GED720766 GNW720755:GNZ720766 GXS720755:GXV720766 HHO720755:HHR720766 HRK720755:HRN720766 IBG720755:IBJ720766 ILC720755:ILF720766 IUY720755:IVB720766 JEU720755:JEX720766 JOQ720755:JOT720766 JYM720755:JYP720766 KII720755:KIL720766 KSE720755:KSH720766 LCA720755:LCD720766 LLW720755:LLZ720766 LVS720755:LVV720766 MFO720755:MFR720766 MPK720755:MPN720766 MZG720755:MZJ720766 NJC720755:NJF720766 NSY720755:NTB720766 OCU720755:OCX720766 OMQ720755:OMT720766 OWM720755:OWP720766 PGI720755:PGL720766 PQE720755:PQH720766 QAA720755:QAD720766 QJW720755:QJZ720766 QTS720755:QTV720766 RDO720755:RDR720766 RNK720755:RNN720766 RXG720755:RXJ720766 SHC720755:SHF720766 SQY720755:SRB720766 TAU720755:TAX720766 TKQ720755:TKT720766 TUM720755:TUP720766 UEI720755:UEL720766 UOE720755:UOH720766 UYA720755:UYD720766 VHW720755:VHZ720766 VRS720755:VRV720766 WBO720755:WBR720766 WLK720755:WLN720766 WVG720755:WVJ720766 IU786291:IX786302 SQ786291:ST786302 ACM786291:ACP786302 AMI786291:AML786302 AWE786291:AWH786302 BGA786291:BGD786302 BPW786291:BPZ786302 BZS786291:BZV786302 CJO786291:CJR786302 CTK786291:CTN786302 DDG786291:DDJ786302 DNC786291:DNF786302 DWY786291:DXB786302 EGU786291:EGX786302 EQQ786291:EQT786302 FAM786291:FAP786302 FKI786291:FKL786302 FUE786291:FUH786302 GEA786291:GED786302 GNW786291:GNZ786302 GXS786291:GXV786302 HHO786291:HHR786302 HRK786291:HRN786302 IBG786291:IBJ786302 ILC786291:ILF786302 IUY786291:IVB786302 JEU786291:JEX786302 JOQ786291:JOT786302 JYM786291:JYP786302 KII786291:KIL786302 KSE786291:KSH786302 LCA786291:LCD786302 LLW786291:LLZ786302 LVS786291:LVV786302 MFO786291:MFR786302 MPK786291:MPN786302 MZG786291:MZJ786302 NJC786291:NJF786302 NSY786291:NTB786302 OCU786291:OCX786302 OMQ786291:OMT786302 OWM786291:OWP786302 PGI786291:PGL786302 PQE786291:PQH786302 QAA786291:QAD786302 QJW786291:QJZ786302 QTS786291:QTV786302 RDO786291:RDR786302 RNK786291:RNN786302 RXG786291:RXJ786302 SHC786291:SHF786302 SQY786291:SRB786302 TAU786291:TAX786302 TKQ786291:TKT786302 TUM786291:TUP786302 UEI786291:UEL786302 UOE786291:UOH786302 UYA786291:UYD786302 VHW786291:VHZ786302 VRS786291:VRV786302 WBO786291:WBR786302 WLK786291:WLN786302 WVG786291:WVJ786302 IU851827:IX851838 SQ851827:ST851838 ACM851827:ACP851838 AMI851827:AML851838 AWE851827:AWH851838 BGA851827:BGD851838 BPW851827:BPZ851838 BZS851827:BZV851838 CJO851827:CJR851838 CTK851827:CTN851838 DDG851827:DDJ851838 DNC851827:DNF851838 DWY851827:DXB851838 EGU851827:EGX851838 EQQ851827:EQT851838 FAM851827:FAP851838 FKI851827:FKL851838 FUE851827:FUH851838 GEA851827:GED851838 GNW851827:GNZ851838 GXS851827:GXV851838 HHO851827:HHR851838 HRK851827:HRN851838 IBG851827:IBJ851838 ILC851827:ILF851838 IUY851827:IVB851838 JEU851827:JEX851838 JOQ851827:JOT851838 JYM851827:JYP851838 KII851827:KIL851838 KSE851827:KSH851838 LCA851827:LCD851838 LLW851827:LLZ851838 LVS851827:LVV851838 MFO851827:MFR851838 MPK851827:MPN851838 MZG851827:MZJ851838 NJC851827:NJF851838 NSY851827:NTB851838 OCU851827:OCX851838 OMQ851827:OMT851838 OWM851827:OWP851838 PGI851827:PGL851838 PQE851827:PQH851838 QAA851827:QAD851838 QJW851827:QJZ851838 QTS851827:QTV851838 RDO851827:RDR851838 RNK851827:RNN851838 RXG851827:RXJ851838 SHC851827:SHF851838 SQY851827:SRB851838 TAU851827:TAX851838 TKQ851827:TKT851838 TUM851827:TUP851838 UEI851827:UEL851838 UOE851827:UOH851838 UYA851827:UYD851838 VHW851827:VHZ851838 VRS851827:VRV851838 WBO851827:WBR851838 WLK851827:WLN851838 WVG851827:WVJ851838 IU917363:IX917374 SQ917363:ST917374 ACM917363:ACP917374 AMI917363:AML917374 AWE917363:AWH917374 BGA917363:BGD917374 BPW917363:BPZ917374 BZS917363:BZV917374 CJO917363:CJR917374 CTK917363:CTN917374 DDG917363:DDJ917374 DNC917363:DNF917374 DWY917363:DXB917374 EGU917363:EGX917374 EQQ917363:EQT917374 FAM917363:FAP917374 FKI917363:FKL917374 FUE917363:FUH917374 GEA917363:GED917374 GNW917363:GNZ917374 GXS917363:GXV917374 HHO917363:HHR917374 HRK917363:HRN917374 IBG917363:IBJ917374 ILC917363:ILF917374 IUY917363:IVB917374 JEU917363:JEX917374 JOQ917363:JOT917374 JYM917363:JYP917374 KII917363:KIL917374 KSE917363:KSH917374 LCA917363:LCD917374 LLW917363:LLZ917374 LVS917363:LVV917374 MFO917363:MFR917374 MPK917363:MPN917374 MZG917363:MZJ917374 NJC917363:NJF917374 NSY917363:NTB917374 OCU917363:OCX917374 OMQ917363:OMT917374 OWM917363:OWP917374 PGI917363:PGL917374 PQE917363:PQH917374 QAA917363:QAD917374 QJW917363:QJZ917374 QTS917363:QTV917374 RDO917363:RDR917374 RNK917363:RNN917374 RXG917363:RXJ917374 SHC917363:SHF917374 SQY917363:SRB917374 TAU917363:TAX917374 TKQ917363:TKT917374 TUM917363:TUP917374 UEI917363:UEL917374 UOE917363:UOH917374 UYA917363:UYD917374 VHW917363:VHZ917374 VRS917363:VRV917374 WBO917363:WBR917374 WLK917363:WLN917374 WVG917363:WVJ917374 IU982899:IX982910 SQ982899:ST982910 ACM982899:ACP982910 AMI982899:AML982910 AWE982899:AWH982910 BGA982899:BGD982910 BPW982899:BPZ982910 BZS982899:BZV982910 CJO982899:CJR982910 CTK982899:CTN982910 DDG982899:DDJ982910 DNC982899:DNF982910 DWY982899:DXB982910 EGU982899:EGX982910 EQQ982899:EQT982910 FAM982899:FAP982910 FKI982899:FKL982910 FUE982899:FUH982910 GEA982899:GED982910 GNW982899:GNZ982910 GXS982899:GXV982910 HHO982899:HHR982910 HRK982899:HRN982910 IBG982899:IBJ982910 ILC982899:ILF982910 IUY982899:IVB982910 JEU982899:JEX982910 JOQ982899:JOT982910 JYM982899:JYP982910 KII982899:KIL982910 KSE982899:KSH982910 LCA982899:LCD982910 LLW982899:LLZ982910 LVS982899:LVV982910 MFO982899:MFR982910 MPK982899:MPN982910 MZG982899:MZJ982910 NJC982899:NJF982910 NSY982899:NTB982910 OCU982899:OCX982910 OMQ982899:OMT982910 OWM982899:OWP982910 PGI982899:PGL982910 PQE982899:PQH982910 QAA982899:QAD982910 QJW982899:QJZ982910 QTS982899:QTV982910 RDO982899:RDR982910 RNK982899:RNN982910 RXG982899:RXJ982910 SHC982899:SHF982910 SQY982899:SRB982910 TAU982899:TAX982910 TKQ982899:TKT982910 TUM982899:TUP982910 UEI982899:UEL982910 UOE982899:UOH982910 UYA982899:UYD982910 VHW982899:VHZ982910 VRS982899:VRV982910 WBO982899:WBR982910 WLK982899:WLN982910 WVG982899:WVJ982910 IW65394:IX65394 SS65394:ST65394 ACO65394:ACP65394 AMK65394:AML65394 AWG65394:AWH65394 BGC65394:BGD65394 BPY65394:BPZ65394 BZU65394:BZV65394 CJQ65394:CJR65394 CTM65394:CTN65394 DDI65394:DDJ65394 DNE65394:DNF65394 DXA65394:DXB65394 EGW65394:EGX65394 EQS65394:EQT65394 FAO65394:FAP65394 FKK65394:FKL65394 FUG65394:FUH65394 GEC65394:GED65394 GNY65394:GNZ65394 GXU65394:GXV65394 HHQ65394:HHR65394 HRM65394:HRN65394 IBI65394:IBJ65394 ILE65394:ILF65394 IVA65394:IVB65394 JEW65394:JEX65394 JOS65394:JOT65394 JYO65394:JYP65394 KIK65394:KIL65394 KSG65394:KSH65394 LCC65394:LCD65394 LLY65394:LLZ65394 LVU65394:LVV65394 MFQ65394:MFR65394 MPM65394:MPN65394 MZI65394:MZJ65394 NJE65394:NJF65394 NTA65394:NTB65394 OCW65394:OCX65394 OMS65394:OMT65394 OWO65394:OWP65394 PGK65394:PGL65394 PQG65394:PQH65394 QAC65394:QAD65394 QJY65394:QJZ65394 QTU65394:QTV65394 RDQ65394:RDR65394 RNM65394:RNN65394 RXI65394:RXJ65394 SHE65394:SHF65394 SRA65394:SRB65394 TAW65394:TAX65394 TKS65394:TKT65394 TUO65394:TUP65394 UEK65394:UEL65394 UOG65394:UOH65394 UYC65394:UYD65394 VHY65394:VHZ65394 VRU65394:VRV65394 WBQ65394:WBR65394 WLM65394:WLN65394 WVI65394:WVJ65394 IW130930:IX130930 SS130930:ST130930 ACO130930:ACP130930 AMK130930:AML130930 AWG130930:AWH130930 BGC130930:BGD130930 BPY130930:BPZ130930 BZU130930:BZV130930 CJQ130930:CJR130930 CTM130930:CTN130930 DDI130930:DDJ130930 DNE130930:DNF130930 DXA130930:DXB130930 EGW130930:EGX130930 EQS130930:EQT130930 FAO130930:FAP130930 FKK130930:FKL130930 FUG130930:FUH130930 GEC130930:GED130930 GNY130930:GNZ130930 GXU130930:GXV130930 HHQ130930:HHR130930 HRM130930:HRN130930 IBI130930:IBJ130930 ILE130930:ILF130930 IVA130930:IVB130930 JEW130930:JEX130930 JOS130930:JOT130930 JYO130930:JYP130930 KIK130930:KIL130930 KSG130930:KSH130930 LCC130930:LCD130930 LLY130930:LLZ130930 LVU130930:LVV130930 MFQ130930:MFR130930 MPM130930:MPN130930 MZI130930:MZJ130930 NJE130930:NJF130930 NTA130930:NTB130930 OCW130930:OCX130930 OMS130930:OMT130930 OWO130930:OWP130930 PGK130930:PGL130930 PQG130930:PQH130930 QAC130930:QAD130930 QJY130930:QJZ130930 QTU130930:QTV130930 RDQ130930:RDR130930 RNM130930:RNN130930 RXI130930:RXJ130930 SHE130930:SHF130930 SRA130930:SRB130930 TAW130930:TAX130930 TKS130930:TKT130930 TUO130930:TUP130930 UEK130930:UEL130930 UOG130930:UOH130930 UYC130930:UYD130930 VHY130930:VHZ130930 VRU130930:VRV130930 WBQ130930:WBR130930 WLM130930:WLN130930 WVI130930:WVJ130930 IW196466:IX196466 SS196466:ST196466 ACO196466:ACP196466 AMK196466:AML196466 AWG196466:AWH196466 BGC196466:BGD196466 BPY196466:BPZ196466 BZU196466:BZV196466 CJQ196466:CJR196466 CTM196466:CTN196466 DDI196466:DDJ196466 DNE196466:DNF196466 DXA196466:DXB196466 EGW196466:EGX196466 EQS196466:EQT196466 FAO196466:FAP196466 FKK196466:FKL196466 FUG196466:FUH196466 GEC196466:GED196466 GNY196466:GNZ196466 GXU196466:GXV196466 HHQ196466:HHR196466 HRM196466:HRN196466 IBI196466:IBJ196466 ILE196466:ILF196466 IVA196466:IVB196466 JEW196466:JEX196466 JOS196466:JOT196466 JYO196466:JYP196466 KIK196466:KIL196466 KSG196466:KSH196466 LCC196466:LCD196466 LLY196466:LLZ196466 LVU196466:LVV196466 MFQ196466:MFR196466 MPM196466:MPN196466 MZI196466:MZJ196466 NJE196466:NJF196466 NTA196466:NTB196466 OCW196466:OCX196466 OMS196466:OMT196466 OWO196466:OWP196466 PGK196466:PGL196466 PQG196466:PQH196466 QAC196466:QAD196466 QJY196466:QJZ196466 QTU196466:QTV196466 RDQ196466:RDR196466 RNM196466:RNN196466 RXI196466:RXJ196466 SHE196466:SHF196466 SRA196466:SRB196466 TAW196466:TAX196466 TKS196466:TKT196466 TUO196466:TUP196466 UEK196466:UEL196466 UOG196466:UOH196466 UYC196466:UYD196466 VHY196466:VHZ196466 VRU196466:VRV196466 WBQ196466:WBR196466 WLM196466:WLN196466 WVI196466:WVJ196466 IW262002:IX262002 SS262002:ST262002 ACO262002:ACP262002 AMK262002:AML262002 AWG262002:AWH262002 BGC262002:BGD262002 BPY262002:BPZ262002 BZU262002:BZV262002 CJQ262002:CJR262002 CTM262002:CTN262002 DDI262002:DDJ262002 DNE262002:DNF262002 DXA262002:DXB262002 EGW262002:EGX262002 EQS262002:EQT262002 FAO262002:FAP262002 FKK262002:FKL262002 FUG262002:FUH262002 GEC262002:GED262002 GNY262002:GNZ262002 GXU262002:GXV262002 HHQ262002:HHR262002 HRM262002:HRN262002 IBI262002:IBJ262002 ILE262002:ILF262002 IVA262002:IVB262002 JEW262002:JEX262002 JOS262002:JOT262002 JYO262002:JYP262002 KIK262002:KIL262002 KSG262002:KSH262002 LCC262002:LCD262002 LLY262002:LLZ262002 LVU262002:LVV262002 MFQ262002:MFR262002 MPM262002:MPN262002 MZI262002:MZJ262002 NJE262002:NJF262002 NTA262002:NTB262002 OCW262002:OCX262002 OMS262002:OMT262002 OWO262002:OWP262002 PGK262002:PGL262002 PQG262002:PQH262002 QAC262002:QAD262002 QJY262002:QJZ262002 QTU262002:QTV262002 RDQ262002:RDR262002 RNM262002:RNN262002 RXI262002:RXJ262002 SHE262002:SHF262002 SRA262002:SRB262002 TAW262002:TAX262002 TKS262002:TKT262002 TUO262002:TUP262002 UEK262002:UEL262002 UOG262002:UOH262002 UYC262002:UYD262002 VHY262002:VHZ262002 VRU262002:VRV262002 WBQ262002:WBR262002 WLM262002:WLN262002 WVI262002:WVJ262002 IW327538:IX327538 SS327538:ST327538 ACO327538:ACP327538 AMK327538:AML327538 AWG327538:AWH327538 BGC327538:BGD327538 BPY327538:BPZ327538 BZU327538:BZV327538 CJQ327538:CJR327538 CTM327538:CTN327538 DDI327538:DDJ327538 DNE327538:DNF327538 DXA327538:DXB327538 EGW327538:EGX327538 EQS327538:EQT327538 FAO327538:FAP327538 FKK327538:FKL327538 FUG327538:FUH327538 GEC327538:GED327538 GNY327538:GNZ327538 GXU327538:GXV327538 HHQ327538:HHR327538 HRM327538:HRN327538 IBI327538:IBJ327538 ILE327538:ILF327538 IVA327538:IVB327538 JEW327538:JEX327538 JOS327538:JOT327538 JYO327538:JYP327538 KIK327538:KIL327538 KSG327538:KSH327538 LCC327538:LCD327538 LLY327538:LLZ327538 LVU327538:LVV327538 MFQ327538:MFR327538 MPM327538:MPN327538 MZI327538:MZJ327538 NJE327538:NJF327538 NTA327538:NTB327538 OCW327538:OCX327538 OMS327538:OMT327538 OWO327538:OWP327538 PGK327538:PGL327538 PQG327538:PQH327538 QAC327538:QAD327538 QJY327538:QJZ327538 QTU327538:QTV327538 RDQ327538:RDR327538 RNM327538:RNN327538 RXI327538:RXJ327538 SHE327538:SHF327538 SRA327538:SRB327538 TAW327538:TAX327538 TKS327538:TKT327538 TUO327538:TUP327538 UEK327538:UEL327538 UOG327538:UOH327538 UYC327538:UYD327538 VHY327538:VHZ327538 VRU327538:VRV327538 WBQ327538:WBR327538 WLM327538:WLN327538 WVI327538:WVJ327538 IW393074:IX393074 SS393074:ST393074 ACO393074:ACP393074 AMK393074:AML393074 AWG393074:AWH393074 BGC393074:BGD393074 BPY393074:BPZ393074 BZU393074:BZV393074 CJQ393074:CJR393074 CTM393074:CTN393074 DDI393074:DDJ393074 DNE393074:DNF393074 DXA393074:DXB393074 EGW393074:EGX393074 EQS393074:EQT393074 FAO393074:FAP393074 FKK393074:FKL393074 FUG393074:FUH393074 GEC393074:GED393074 GNY393074:GNZ393074 GXU393074:GXV393074 HHQ393074:HHR393074 HRM393074:HRN393074 IBI393074:IBJ393074 ILE393074:ILF393074 IVA393074:IVB393074 JEW393074:JEX393074 JOS393074:JOT393074 JYO393074:JYP393074 KIK393074:KIL393074 KSG393074:KSH393074 LCC393074:LCD393074 LLY393074:LLZ393074 LVU393074:LVV393074 MFQ393074:MFR393074 MPM393074:MPN393074 MZI393074:MZJ393074 NJE393074:NJF393074 NTA393074:NTB393074 OCW393074:OCX393074 OMS393074:OMT393074 OWO393074:OWP393074 PGK393074:PGL393074 PQG393074:PQH393074 QAC393074:QAD393074 QJY393074:QJZ393074 QTU393074:QTV393074 RDQ393074:RDR393074 RNM393074:RNN393074 RXI393074:RXJ393074 SHE393074:SHF393074 SRA393074:SRB393074 TAW393074:TAX393074 TKS393074:TKT393074 TUO393074:TUP393074 UEK393074:UEL393074 UOG393074:UOH393074 UYC393074:UYD393074 VHY393074:VHZ393074 VRU393074:VRV393074 WBQ393074:WBR393074 WLM393074:WLN393074 WVI393074:WVJ393074 IW458610:IX458610 SS458610:ST458610 ACO458610:ACP458610 AMK458610:AML458610 AWG458610:AWH458610 BGC458610:BGD458610 BPY458610:BPZ458610 BZU458610:BZV458610 CJQ458610:CJR458610 CTM458610:CTN458610 DDI458610:DDJ458610 DNE458610:DNF458610 DXA458610:DXB458610 EGW458610:EGX458610 EQS458610:EQT458610 FAO458610:FAP458610 FKK458610:FKL458610 FUG458610:FUH458610 GEC458610:GED458610 GNY458610:GNZ458610 GXU458610:GXV458610 HHQ458610:HHR458610 HRM458610:HRN458610 IBI458610:IBJ458610 ILE458610:ILF458610 IVA458610:IVB458610 JEW458610:JEX458610 JOS458610:JOT458610 JYO458610:JYP458610 KIK458610:KIL458610 KSG458610:KSH458610 LCC458610:LCD458610 LLY458610:LLZ458610 LVU458610:LVV458610 MFQ458610:MFR458610 MPM458610:MPN458610 MZI458610:MZJ458610 NJE458610:NJF458610 NTA458610:NTB458610 OCW458610:OCX458610 OMS458610:OMT458610 OWO458610:OWP458610 PGK458610:PGL458610 PQG458610:PQH458610 QAC458610:QAD458610 QJY458610:QJZ458610 QTU458610:QTV458610 RDQ458610:RDR458610 RNM458610:RNN458610 RXI458610:RXJ458610 SHE458610:SHF458610 SRA458610:SRB458610 TAW458610:TAX458610 TKS458610:TKT458610 TUO458610:TUP458610 UEK458610:UEL458610 UOG458610:UOH458610 UYC458610:UYD458610 VHY458610:VHZ458610 VRU458610:VRV458610 WBQ458610:WBR458610 WLM458610:WLN458610 WVI458610:WVJ458610 IW524146:IX524146 SS524146:ST524146 ACO524146:ACP524146 AMK524146:AML524146 AWG524146:AWH524146 BGC524146:BGD524146 BPY524146:BPZ524146 BZU524146:BZV524146 CJQ524146:CJR524146 CTM524146:CTN524146 DDI524146:DDJ524146 DNE524146:DNF524146 DXA524146:DXB524146 EGW524146:EGX524146 EQS524146:EQT524146 FAO524146:FAP524146 FKK524146:FKL524146 FUG524146:FUH524146 GEC524146:GED524146 GNY524146:GNZ524146 GXU524146:GXV524146 HHQ524146:HHR524146 HRM524146:HRN524146 IBI524146:IBJ524146 ILE524146:ILF524146 IVA524146:IVB524146 JEW524146:JEX524146 JOS524146:JOT524146 JYO524146:JYP524146 KIK524146:KIL524146 KSG524146:KSH524146 LCC524146:LCD524146 LLY524146:LLZ524146 LVU524146:LVV524146 MFQ524146:MFR524146 MPM524146:MPN524146 MZI524146:MZJ524146 NJE524146:NJF524146 NTA524146:NTB524146 OCW524146:OCX524146 OMS524146:OMT524146 OWO524146:OWP524146 PGK524146:PGL524146 PQG524146:PQH524146 QAC524146:QAD524146 QJY524146:QJZ524146 QTU524146:QTV524146 RDQ524146:RDR524146 RNM524146:RNN524146 RXI524146:RXJ524146 SHE524146:SHF524146 SRA524146:SRB524146 TAW524146:TAX524146 TKS524146:TKT524146 TUO524146:TUP524146 UEK524146:UEL524146 UOG524146:UOH524146 UYC524146:UYD524146 VHY524146:VHZ524146 VRU524146:VRV524146 WBQ524146:WBR524146 WLM524146:WLN524146 WVI524146:WVJ524146 IW589682:IX589682 SS589682:ST589682 ACO589682:ACP589682 AMK589682:AML589682 AWG589682:AWH589682 BGC589682:BGD589682 BPY589682:BPZ589682 BZU589682:BZV589682 CJQ589682:CJR589682 CTM589682:CTN589682 DDI589682:DDJ589682 DNE589682:DNF589682 DXA589682:DXB589682 EGW589682:EGX589682 EQS589682:EQT589682 FAO589682:FAP589682 FKK589682:FKL589682 FUG589682:FUH589682 GEC589682:GED589682 GNY589682:GNZ589682 GXU589682:GXV589682 HHQ589682:HHR589682 HRM589682:HRN589682 IBI589682:IBJ589682 ILE589682:ILF589682 IVA589682:IVB589682 JEW589682:JEX589682 JOS589682:JOT589682 JYO589682:JYP589682 KIK589682:KIL589682 KSG589682:KSH589682 LCC589682:LCD589682 LLY589682:LLZ589682 LVU589682:LVV589682 MFQ589682:MFR589682 MPM589682:MPN589682 MZI589682:MZJ589682 NJE589682:NJF589682 NTA589682:NTB589682 OCW589682:OCX589682 OMS589682:OMT589682 OWO589682:OWP589682 PGK589682:PGL589682 PQG589682:PQH589682 QAC589682:QAD589682 QJY589682:QJZ589682 QTU589682:QTV589682 RDQ589682:RDR589682 RNM589682:RNN589682 RXI589682:RXJ589682 SHE589682:SHF589682 SRA589682:SRB589682 TAW589682:TAX589682 TKS589682:TKT589682 TUO589682:TUP589682 UEK589682:UEL589682 UOG589682:UOH589682 UYC589682:UYD589682 VHY589682:VHZ589682 VRU589682:VRV589682 WBQ589682:WBR589682 WLM589682:WLN589682 WVI589682:WVJ589682 IW655218:IX655218 SS655218:ST655218 ACO655218:ACP655218 AMK655218:AML655218 AWG655218:AWH655218 BGC655218:BGD655218 BPY655218:BPZ655218 BZU655218:BZV655218 CJQ655218:CJR655218 CTM655218:CTN655218 DDI655218:DDJ655218 DNE655218:DNF655218 DXA655218:DXB655218 EGW655218:EGX655218 EQS655218:EQT655218 FAO655218:FAP655218 FKK655218:FKL655218 FUG655218:FUH655218 GEC655218:GED655218 GNY655218:GNZ655218 GXU655218:GXV655218 HHQ655218:HHR655218 HRM655218:HRN655218 IBI655218:IBJ655218 ILE655218:ILF655218 IVA655218:IVB655218 JEW655218:JEX655218 JOS655218:JOT655218 JYO655218:JYP655218 KIK655218:KIL655218 KSG655218:KSH655218 LCC655218:LCD655218 LLY655218:LLZ655218 LVU655218:LVV655218 MFQ655218:MFR655218 MPM655218:MPN655218 MZI655218:MZJ655218 NJE655218:NJF655218 NTA655218:NTB655218 OCW655218:OCX655218 OMS655218:OMT655218 OWO655218:OWP655218 PGK655218:PGL655218 PQG655218:PQH655218 QAC655218:QAD655218 QJY655218:QJZ655218 QTU655218:QTV655218 RDQ655218:RDR655218 RNM655218:RNN655218 RXI655218:RXJ655218 SHE655218:SHF655218 SRA655218:SRB655218 TAW655218:TAX655218 TKS655218:TKT655218 TUO655218:TUP655218 UEK655218:UEL655218 UOG655218:UOH655218 UYC655218:UYD655218 VHY655218:VHZ655218 VRU655218:VRV655218 WBQ655218:WBR655218 WLM655218:WLN655218 WVI655218:WVJ655218 IW720754:IX720754 SS720754:ST720754 ACO720754:ACP720754 AMK720754:AML720754 AWG720754:AWH720754 BGC720754:BGD720754 BPY720754:BPZ720754 BZU720754:BZV720754 CJQ720754:CJR720754 CTM720754:CTN720754 DDI720754:DDJ720754 DNE720754:DNF720754 DXA720754:DXB720754 EGW720754:EGX720754 EQS720754:EQT720754 FAO720754:FAP720754 FKK720754:FKL720754 FUG720754:FUH720754 GEC720754:GED720754 GNY720754:GNZ720754 GXU720754:GXV720754 HHQ720754:HHR720754 HRM720754:HRN720754 IBI720754:IBJ720754 ILE720754:ILF720754 IVA720754:IVB720754 JEW720754:JEX720754 JOS720754:JOT720754 JYO720754:JYP720754 KIK720754:KIL720754 KSG720754:KSH720754 LCC720754:LCD720754 LLY720754:LLZ720754 LVU720754:LVV720754 MFQ720754:MFR720754 MPM720754:MPN720754 MZI720754:MZJ720754 NJE720754:NJF720754 NTA720754:NTB720754 OCW720754:OCX720754 OMS720754:OMT720754 OWO720754:OWP720754 PGK720754:PGL720754 PQG720754:PQH720754 QAC720754:QAD720754 QJY720754:QJZ720754 QTU720754:QTV720754 RDQ720754:RDR720754 RNM720754:RNN720754 RXI720754:RXJ720754 SHE720754:SHF720754 SRA720754:SRB720754 TAW720754:TAX720754 TKS720754:TKT720754 TUO720754:TUP720754 UEK720754:UEL720754 UOG720754:UOH720754 UYC720754:UYD720754 VHY720754:VHZ720754 VRU720754:VRV720754 WBQ720754:WBR720754 WLM720754:WLN720754 WVI720754:WVJ720754 IW786290:IX786290 SS786290:ST786290 ACO786290:ACP786290 AMK786290:AML786290 AWG786290:AWH786290 BGC786290:BGD786290 BPY786290:BPZ786290 BZU786290:BZV786290 CJQ786290:CJR786290 CTM786290:CTN786290 DDI786290:DDJ786290 DNE786290:DNF786290 DXA786290:DXB786290 EGW786290:EGX786290 EQS786290:EQT786290 FAO786290:FAP786290 FKK786290:FKL786290 FUG786290:FUH786290 GEC786290:GED786290 GNY786290:GNZ786290 GXU786290:GXV786290 HHQ786290:HHR786290 HRM786290:HRN786290 IBI786290:IBJ786290 ILE786290:ILF786290 IVA786290:IVB786290 JEW786290:JEX786290 JOS786290:JOT786290 JYO786290:JYP786290 KIK786290:KIL786290 KSG786290:KSH786290 LCC786290:LCD786290 LLY786290:LLZ786290 LVU786290:LVV786290 MFQ786290:MFR786290 MPM786290:MPN786290 MZI786290:MZJ786290 NJE786290:NJF786290 NTA786290:NTB786290 OCW786290:OCX786290 OMS786290:OMT786290 OWO786290:OWP786290 PGK786290:PGL786290 PQG786290:PQH786290 QAC786290:QAD786290 QJY786290:QJZ786290 QTU786290:QTV786290 RDQ786290:RDR786290 RNM786290:RNN786290 RXI786290:RXJ786290 SHE786290:SHF786290 SRA786290:SRB786290 TAW786290:TAX786290 TKS786290:TKT786290 TUO786290:TUP786290 UEK786290:UEL786290 UOG786290:UOH786290 UYC786290:UYD786290 VHY786290:VHZ786290 VRU786290:VRV786290 WBQ786290:WBR786290 WLM786290:WLN786290 WVI786290:WVJ786290 IW851826:IX851826 SS851826:ST851826 ACO851826:ACP851826 AMK851826:AML851826 AWG851826:AWH851826 BGC851826:BGD851826 BPY851826:BPZ851826 BZU851826:BZV851826 CJQ851826:CJR851826 CTM851826:CTN851826 DDI851826:DDJ851826 DNE851826:DNF851826 DXA851826:DXB851826 EGW851826:EGX851826 EQS851826:EQT851826 FAO851826:FAP851826 FKK851826:FKL851826 FUG851826:FUH851826 GEC851826:GED851826 GNY851826:GNZ851826 GXU851826:GXV851826 HHQ851826:HHR851826 HRM851826:HRN851826 IBI851826:IBJ851826 ILE851826:ILF851826 IVA851826:IVB851826 JEW851826:JEX851826 JOS851826:JOT851826 JYO851826:JYP851826 KIK851826:KIL851826 KSG851826:KSH851826 LCC851826:LCD851826 LLY851826:LLZ851826 LVU851826:LVV851826 MFQ851826:MFR851826 MPM851826:MPN851826 MZI851826:MZJ851826 NJE851826:NJF851826 NTA851826:NTB851826 OCW851826:OCX851826 OMS851826:OMT851826 OWO851826:OWP851826 PGK851826:PGL851826 PQG851826:PQH851826 QAC851826:QAD851826 QJY851826:QJZ851826 QTU851826:QTV851826 RDQ851826:RDR851826 RNM851826:RNN851826 RXI851826:RXJ851826 SHE851826:SHF851826 SRA851826:SRB851826 TAW851826:TAX851826 TKS851826:TKT851826 TUO851826:TUP851826 UEK851826:UEL851826 UOG851826:UOH851826 UYC851826:UYD851826 VHY851826:VHZ851826 VRU851826:VRV851826 WBQ851826:WBR851826 WLM851826:WLN851826 WVI851826:WVJ851826 IW917362:IX917362 SS917362:ST917362 ACO917362:ACP917362 AMK917362:AML917362 AWG917362:AWH917362 BGC917362:BGD917362 BPY917362:BPZ917362 BZU917362:BZV917362 CJQ917362:CJR917362 CTM917362:CTN917362 DDI917362:DDJ917362 DNE917362:DNF917362 DXA917362:DXB917362 EGW917362:EGX917362 EQS917362:EQT917362 FAO917362:FAP917362 FKK917362:FKL917362 FUG917362:FUH917362 GEC917362:GED917362 GNY917362:GNZ917362 GXU917362:GXV917362 HHQ917362:HHR917362 HRM917362:HRN917362 IBI917362:IBJ917362 ILE917362:ILF917362 IVA917362:IVB917362 JEW917362:JEX917362 JOS917362:JOT917362 JYO917362:JYP917362 KIK917362:KIL917362 KSG917362:KSH917362 LCC917362:LCD917362 LLY917362:LLZ917362 LVU917362:LVV917362 MFQ917362:MFR917362 MPM917362:MPN917362 MZI917362:MZJ917362 NJE917362:NJF917362 NTA917362:NTB917362 OCW917362:OCX917362 OMS917362:OMT917362 OWO917362:OWP917362 PGK917362:PGL917362 PQG917362:PQH917362 QAC917362:QAD917362 QJY917362:QJZ917362 QTU917362:QTV917362 RDQ917362:RDR917362 RNM917362:RNN917362 RXI917362:RXJ917362 SHE917362:SHF917362 SRA917362:SRB917362 TAW917362:TAX917362 TKS917362:TKT917362 TUO917362:TUP917362 UEK917362:UEL917362 UOG917362:UOH917362 UYC917362:UYD917362 VHY917362:VHZ917362 VRU917362:VRV917362 WBQ917362:WBR917362 WLM917362:WLN917362 WVI917362:WVJ917362 IW982898:IX982898 SS982898:ST982898 ACO982898:ACP982898 AMK982898:AML982898 AWG982898:AWH982898 BGC982898:BGD982898 BPY982898:BPZ982898 BZU982898:BZV982898 CJQ982898:CJR982898 CTM982898:CTN982898 DDI982898:DDJ982898 DNE982898:DNF982898 DXA982898:DXB982898 EGW982898:EGX982898 EQS982898:EQT982898 FAO982898:FAP982898 FKK982898:FKL982898 FUG982898:FUH982898 GEC982898:GED982898 GNY982898:GNZ982898 GXU982898:GXV982898 HHQ982898:HHR982898 HRM982898:HRN982898 IBI982898:IBJ982898 ILE982898:ILF982898 IVA982898:IVB982898 JEW982898:JEX982898 JOS982898:JOT982898 JYO982898:JYP982898 KIK982898:KIL982898 KSG982898:KSH982898 LCC982898:LCD982898 LLY982898:LLZ982898 LVU982898:LVV982898 MFQ982898:MFR982898 MPM982898:MPN982898 MZI982898:MZJ982898 NJE982898:NJF982898 NTA982898:NTB982898 OCW982898:OCX982898 OMS982898:OMT982898 OWO982898:OWP982898 PGK982898:PGL982898 PQG982898:PQH982898 QAC982898:QAD982898 QJY982898:QJZ982898 QTU982898:QTV982898 RDQ982898:RDR982898 RNM982898:RNN982898 RXI982898:RXJ982898 SHE982898:SHF982898 SRA982898:SRB982898 TAW982898:TAX982898 TKS982898:TKT982898 TUO982898:TUP982898 UEK982898:UEL982898 UOG982898:UOH982898 UYC982898:UYD982898 VHY982898:VHZ982898 VRU982898:VRV982898 WBQ982898:WBR982898 WLM982898:WLN982898 WVI982898:WVJ982898 IU65393:IV65393 SQ65393:SR65393 ACM65393:ACN65393 AMI65393:AMJ65393 AWE65393:AWF65393 BGA65393:BGB65393 BPW65393:BPX65393 BZS65393:BZT65393 CJO65393:CJP65393 CTK65393:CTL65393 DDG65393:DDH65393 DNC65393:DND65393 DWY65393:DWZ65393 EGU65393:EGV65393 EQQ65393:EQR65393 FAM65393:FAN65393 FKI65393:FKJ65393 FUE65393:FUF65393 GEA65393:GEB65393 GNW65393:GNX65393 GXS65393:GXT65393 HHO65393:HHP65393 HRK65393:HRL65393 IBG65393:IBH65393 ILC65393:ILD65393 IUY65393:IUZ65393 JEU65393:JEV65393 JOQ65393:JOR65393 JYM65393:JYN65393 KII65393:KIJ65393 KSE65393:KSF65393 LCA65393:LCB65393 LLW65393:LLX65393 LVS65393:LVT65393 MFO65393:MFP65393 MPK65393:MPL65393 MZG65393:MZH65393 NJC65393:NJD65393 NSY65393:NSZ65393 OCU65393:OCV65393 OMQ65393:OMR65393 OWM65393:OWN65393 PGI65393:PGJ65393 PQE65393:PQF65393 QAA65393:QAB65393 QJW65393:QJX65393 QTS65393:QTT65393 RDO65393:RDP65393 RNK65393:RNL65393 RXG65393:RXH65393 SHC65393:SHD65393 SQY65393:SQZ65393 TAU65393:TAV65393 TKQ65393:TKR65393 TUM65393:TUN65393 UEI65393:UEJ65393 UOE65393:UOF65393 UYA65393:UYB65393 VHW65393:VHX65393 VRS65393:VRT65393 WBO65393:WBP65393 WLK65393:WLL65393 WVG65393:WVH65393 IU130929:IV130929 SQ130929:SR130929 ACM130929:ACN130929 AMI130929:AMJ130929 AWE130929:AWF130929 BGA130929:BGB130929 BPW130929:BPX130929 BZS130929:BZT130929 CJO130929:CJP130929 CTK130929:CTL130929 DDG130929:DDH130929 DNC130929:DND130929 DWY130929:DWZ130929 EGU130929:EGV130929 EQQ130929:EQR130929 FAM130929:FAN130929 FKI130929:FKJ130929 FUE130929:FUF130929 GEA130929:GEB130929 GNW130929:GNX130929 GXS130929:GXT130929 HHO130929:HHP130929 HRK130929:HRL130929 IBG130929:IBH130929 ILC130929:ILD130929 IUY130929:IUZ130929 JEU130929:JEV130929 JOQ130929:JOR130929 JYM130929:JYN130929 KII130929:KIJ130929 KSE130929:KSF130929 LCA130929:LCB130929 LLW130929:LLX130929 LVS130929:LVT130929 MFO130929:MFP130929 MPK130929:MPL130929 MZG130929:MZH130929 NJC130929:NJD130929 NSY130929:NSZ130929 OCU130929:OCV130929 OMQ130929:OMR130929 OWM130929:OWN130929 PGI130929:PGJ130929 PQE130929:PQF130929 QAA130929:QAB130929 QJW130929:QJX130929 QTS130929:QTT130929 RDO130929:RDP130929 RNK130929:RNL130929 RXG130929:RXH130929 SHC130929:SHD130929 SQY130929:SQZ130929 TAU130929:TAV130929 TKQ130929:TKR130929 TUM130929:TUN130929 UEI130929:UEJ130929 UOE130929:UOF130929 UYA130929:UYB130929 VHW130929:VHX130929 VRS130929:VRT130929 WBO130929:WBP130929 WLK130929:WLL130929 WVG130929:WVH130929 IU196465:IV196465 SQ196465:SR196465 ACM196465:ACN196465 AMI196465:AMJ196465 AWE196465:AWF196465 BGA196465:BGB196465 BPW196465:BPX196465 BZS196465:BZT196465 CJO196465:CJP196465 CTK196465:CTL196465 DDG196465:DDH196465 DNC196465:DND196465 DWY196465:DWZ196465 EGU196465:EGV196465 EQQ196465:EQR196465 FAM196465:FAN196465 FKI196465:FKJ196465 FUE196465:FUF196465 GEA196465:GEB196465 GNW196465:GNX196465 GXS196465:GXT196465 HHO196465:HHP196465 HRK196465:HRL196465 IBG196465:IBH196465 ILC196465:ILD196465 IUY196465:IUZ196465 JEU196465:JEV196465 JOQ196465:JOR196465 JYM196465:JYN196465 KII196465:KIJ196465 KSE196465:KSF196465 LCA196465:LCB196465 LLW196465:LLX196465 LVS196465:LVT196465 MFO196465:MFP196465 MPK196465:MPL196465 MZG196465:MZH196465 NJC196465:NJD196465 NSY196465:NSZ196465 OCU196465:OCV196465 OMQ196465:OMR196465 OWM196465:OWN196465 PGI196465:PGJ196465 PQE196465:PQF196465 QAA196465:QAB196465 QJW196465:QJX196465 QTS196465:QTT196465 RDO196465:RDP196465 RNK196465:RNL196465 RXG196465:RXH196465 SHC196465:SHD196465 SQY196465:SQZ196465 TAU196465:TAV196465 TKQ196465:TKR196465 TUM196465:TUN196465 UEI196465:UEJ196465 UOE196465:UOF196465 UYA196465:UYB196465 VHW196465:VHX196465 VRS196465:VRT196465 WBO196465:WBP196465 WLK196465:WLL196465 WVG196465:WVH196465 IU262001:IV262001 SQ262001:SR262001 ACM262001:ACN262001 AMI262001:AMJ262001 AWE262001:AWF262001 BGA262001:BGB262001 BPW262001:BPX262001 BZS262001:BZT262001 CJO262001:CJP262001 CTK262001:CTL262001 DDG262001:DDH262001 DNC262001:DND262001 DWY262001:DWZ262001 EGU262001:EGV262001 EQQ262001:EQR262001 FAM262001:FAN262001 FKI262001:FKJ262001 FUE262001:FUF262001 GEA262001:GEB262001 GNW262001:GNX262001 GXS262001:GXT262001 HHO262001:HHP262001 HRK262001:HRL262001 IBG262001:IBH262001 ILC262001:ILD262001 IUY262001:IUZ262001 JEU262001:JEV262001 JOQ262001:JOR262001 JYM262001:JYN262001 KII262001:KIJ262001 KSE262001:KSF262001 LCA262001:LCB262001 LLW262001:LLX262001 LVS262001:LVT262001 MFO262001:MFP262001 MPK262001:MPL262001 MZG262001:MZH262001 NJC262001:NJD262001 NSY262001:NSZ262001 OCU262001:OCV262001 OMQ262001:OMR262001 OWM262001:OWN262001 PGI262001:PGJ262001 PQE262001:PQF262001 QAA262001:QAB262001 QJW262001:QJX262001 QTS262001:QTT262001 RDO262001:RDP262001 RNK262001:RNL262001 RXG262001:RXH262001 SHC262001:SHD262001 SQY262001:SQZ262001 TAU262001:TAV262001 TKQ262001:TKR262001 TUM262001:TUN262001 UEI262001:UEJ262001 UOE262001:UOF262001 UYA262001:UYB262001 VHW262001:VHX262001 VRS262001:VRT262001 WBO262001:WBP262001 WLK262001:WLL262001 WVG262001:WVH262001 IU327537:IV327537 SQ327537:SR327537 ACM327537:ACN327537 AMI327537:AMJ327537 AWE327537:AWF327537 BGA327537:BGB327537 BPW327537:BPX327537 BZS327537:BZT327537 CJO327537:CJP327537 CTK327537:CTL327537 DDG327537:DDH327537 DNC327537:DND327537 DWY327537:DWZ327537 EGU327537:EGV327537 EQQ327537:EQR327537 FAM327537:FAN327537 FKI327537:FKJ327537 FUE327537:FUF327537 GEA327537:GEB327537 GNW327537:GNX327537 GXS327537:GXT327537 HHO327537:HHP327537 HRK327537:HRL327537 IBG327537:IBH327537 ILC327537:ILD327537 IUY327537:IUZ327537 JEU327537:JEV327537 JOQ327537:JOR327537 JYM327537:JYN327537 KII327537:KIJ327537 KSE327537:KSF327537 LCA327537:LCB327537 LLW327537:LLX327537 LVS327537:LVT327537 MFO327537:MFP327537 MPK327537:MPL327537 MZG327537:MZH327537 NJC327537:NJD327537 NSY327537:NSZ327537 OCU327537:OCV327537 OMQ327537:OMR327537 OWM327537:OWN327537 PGI327537:PGJ327537 PQE327537:PQF327537 QAA327537:QAB327537 QJW327537:QJX327537 QTS327537:QTT327537 RDO327537:RDP327537 RNK327537:RNL327537 RXG327537:RXH327537 SHC327537:SHD327537 SQY327537:SQZ327537 TAU327537:TAV327537 TKQ327537:TKR327537 TUM327537:TUN327537 UEI327537:UEJ327537 UOE327537:UOF327537 UYA327537:UYB327537 VHW327537:VHX327537 VRS327537:VRT327537 WBO327537:WBP327537 WLK327537:WLL327537 WVG327537:WVH327537 IU393073:IV393073 SQ393073:SR393073 ACM393073:ACN393073 AMI393073:AMJ393073 AWE393073:AWF393073 BGA393073:BGB393073 BPW393073:BPX393073 BZS393073:BZT393073 CJO393073:CJP393073 CTK393073:CTL393073 DDG393073:DDH393073 DNC393073:DND393073 DWY393073:DWZ393073 EGU393073:EGV393073 EQQ393073:EQR393073 FAM393073:FAN393073 FKI393073:FKJ393073 FUE393073:FUF393073 GEA393073:GEB393073 GNW393073:GNX393073 GXS393073:GXT393073 HHO393073:HHP393073 HRK393073:HRL393073 IBG393073:IBH393073 ILC393073:ILD393073 IUY393073:IUZ393073 JEU393073:JEV393073 JOQ393073:JOR393073 JYM393073:JYN393073 KII393073:KIJ393073 KSE393073:KSF393073 LCA393073:LCB393073 LLW393073:LLX393073 LVS393073:LVT393073 MFO393073:MFP393073 MPK393073:MPL393073 MZG393073:MZH393073 NJC393073:NJD393073 NSY393073:NSZ393073 OCU393073:OCV393073 OMQ393073:OMR393073 OWM393073:OWN393073 PGI393073:PGJ393073 PQE393073:PQF393073 QAA393073:QAB393073 QJW393073:QJX393073 QTS393073:QTT393073 RDO393073:RDP393073 RNK393073:RNL393073 RXG393073:RXH393073 SHC393073:SHD393073 SQY393073:SQZ393073 TAU393073:TAV393073 TKQ393073:TKR393073 TUM393073:TUN393073 UEI393073:UEJ393073 UOE393073:UOF393073 UYA393073:UYB393073 VHW393073:VHX393073 VRS393073:VRT393073 WBO393073:WBP393073 WLK393073:WLL393073 WVG393073:WVH393073 IU458609:IV458609 SQ458609:SR458609 ACM458609:ACN458609 AMI458609:AMJ458609 AWE458609:AWF458609 BGA458609:BGB458609 BPW458609:BPX458609 BZS458609:BZT458609 CJO458609:CJP458609 CTK458609:CTL458609 DDG458609:DDH458609 DNC458609:DND458609 DWY458609:DWZ458609 EGU458609:EGV458609 EQQ458609:EQR458609 FAM458609:FAN458609 FKI458609:FKJ458609 FUE458609:FUF458609 GEA458609:GEB458609 GNW458609:GNX458609 GXS458609:GXT458609 HHO458609:HHP458609 HRK458609:HRL458609 IBG458609:IBH458609 ILC458609:ILD458609 IUY458609:IUZ458609 JEU458609:JEV458609 JOQ458609:JOR458609 JYM458609:JYN458609 KII458609:KIJ458609 KSE458609:KSF458609 LCA458609:LCB458609 LLW458609:LLX458609 LVS458609:LVT458609 MFO458609:MFP458609 MPK458609:MPL458609 MZG458609:MZH458609 NJC458609:NJD458609 NSY458609:NSZ458609 OCU458609:OCV458609 OMQ458609:OMR458609 OWM458609:OWN458609 PGI458609:PGJ458609 PQE458609:PQF458609 QAA458609:QAB458609 QJW458609:QJX458609 QTS458609:QTT458609 RDO458609:RDP458609 RNK458609:RNL458609 RXG458609:RXH458609 SHC458609:SHD458609 SQY458609:SQZ458609 TAU458609:TAV458609 TKQ458609:TKR458609 TUM458609:TUN458609 UEI458609:UEJ458609 UOE458609:UOF458609 UYA458609:UYB458609 VHW458609:VHX458609 VRS458609:VRT458609 WBO458609:WBP458609 WLK458609:WLL458609 WVG458609:WVH458609 IU524145:IV524145 SQ524145:SR524145 ACM524145:ACN524145 AMI524145:AMJ524145 AWE524145:AWF524145 BGA524145:BGB524145 BPW524145:BPX524145 BZS524145:BZT524145 CJO524145:CJP524145 CTK524145:CTL524145 DDG524145:DDH524145 DNC524145:DND524145 DWY524145:DWZ524145 EGU524145:EGV524145 EQQ524145:EQR524145 FAM524145:FAN524145 FKI524145:FKJ524145 FUE524145:FUF524145 GEA524145:GEB524145 GNW524145:GNX524145 GXS524145:GXT524145 HHO524145:HHP524145 HRK524145:HRL524145 IBG524145:IBH524145 ILC524145:ILD524145 IUY524145:IUZ524145 JEU524145:JEV524145 JOQ524145:JOR524145 JYM524145:JYN524145 KII524145:KIJ524145 KSE524145:KSF524145 LCA524145:LCB524145 LLW524145:LLX524145 LVS524145:LVT524145 MFO524145:MFP524145 MPK524145:MPL524145 MZG524145:MZH524145 NJC524145:NJD524145 NSY524145:NSZ524145 OCU524145:OCV524145 OMQ524145:OMR524145 OWM524145:OWN524145 PGI524145:PGJ524145 PQE524145:PQF524145 QAA524145:QAB524145 QJW524145:QJX524145 QTS524145:QTT524145 RDO524145:RDP524145 RNK524145:RNL524145 RXG524145:RXH524145 SHC524145:SHD524145 SQY524145:SQZ524145 TAU524145:TAV524145 TKQ524145:TKR524145 TUM524145:TUN524145 UEI524145:UEJ524145 UOE524145:UOF524145 UYA524145:UYB524145 VHW524145:VHX524145 VRS524145:VRT524145 WBO524145:WBP524145 WLK524145:WLL524145 WVG524145:WVH524145 IU589681:IV589681 SQ589681:SR589681 ACM589681:ACN589681 AMI589681:AMJ589681 AWE589681:AWF589681 BGA589681:BGB589681 BPW589681:BPX589681 BZS589681:BZT589681 CJO589681:CJP589681 CTK589681:CTL589681 DDG589681:DDH589681 DNC589681:DND589681 DWY589681:DWZ589681 EGU589681:EGV589681 EQQ589681:EQR589681 FAM589681:FAN589681 FKI589681:FKJ589681 FUE589681:FUF589681 GEA589681:GEB589681 GNW589681:GNX589681 GXS589681:GXT589681 HHO589681:HHP589681 HRK589681:HRL589681 IBG589681:IBH589681 ILC589681:ILD589681 IUY589681:IUZ589681 JEU589681:JEV589681 JOQ589681:JOR589681 JYM589681:JYN589681 KII589681:KIJ589681 KSE589681:KSF589681 LCA589681:LCB589681 LLW589681:LLX589681 LVS589681:LVT589681 MFO589681:MFP589681 MPK589681:MPL589681 MZG589681:MZH589681 NJC589681:NJD589681 NSY589681:NSZ589681 OCU589681:OCV589681 OMQ589681:OMR589681 OWM589681:OWN589681 PGI589681:PGJ589681 PQE589681:PQF589681 QAA589681:QAB589681 QJW589681:QJX589681 QTS589681:QTT589681 RDO589681:RDP589681 RNK589681:RNL589681 RXG589681:RXH589681 SHC589681:SHD589681 SQY589681:SQZ589681 TAU589681:TAV589681 TKQ589681:TKR589681 TUM589681:TUN589681 UEI589681:UEJ589681 UOE589681:UOF589681 UYA589681:UYB589681 VHW589681:VHX589681 VRS589681:VRT589681 WBO589681:WBP589681 WLK589681:WLL589681 WVG589681:WVH589681 IU655217:IV655217 SQ655217:SR655217 ACM655217:ACN655217 AMI655217:AMJ655217 AWE655217:AWF655217 BGA655217:BGB655217 BPW655217:BPX655217 BZS655217:BZT655217 CJO655217:CJP655217 CTK655217:CTL655217 DDG655217:DDH655217 DNC655217:DND655217 DWY655217:DWZ655217 EGU655217:EGV655217 EQQ655217:EQR655217 FAM655217:FAN655217 FKI655217:FKJ655217 FUE655217:FUF655217 GEA655217:GEB655217 GNW655217:GNX655217 GXS655217:GXT655217 HHO655217:HHP655217 HRK655217:HRL655217 IBG655217:IBH655217 ILC655217:ILD655217 IUY655217:IUZ655217 JEU655217:JEV655217 JOQ655217:JOR655217 JYM655217:JYN655217 KII655217:KIJ655217 KSE655217:KSF655217 LCA655217:LCB655217 LLW655217:LLX655217 LVS655217:LVT655217 MFO655217:MFP655217 MPK655217:MPL655217 MZG655217:MZH655217 NJC655217:NJD655217 NSY655217:NSZ655217 OCU655217:OCV655217 OMQ655217:OMR655217 OWM655217:OWN655217 PGI655217:PGJ655217 PQE655217:PQF655217 QAA655217:QAB655217 QJW655217:QJX655217 QTS655217:QTT655217 RDO655217:RDP655217 RNK655217:RNL655217 RXG655217:RXH655217 SHC655217:SHD655217 SQY655217:SQZ655217 TAU655217:TAV655217 TKQ655217:TKR655217 TUM655217:TUN655217 UEI655217:UEJ655217 UOE655217:UOF655217 UYA655217:UYB655217 VHW655217:VHX655217 VRS655217:VRT655217 WBO655217:WBP655217 WLK655217:WLL655217 WVG655217:WVH655217 IU720753:IV720753 SQ720753:SR720753 ACM720753:ACN720753 AMI720753:AMJ720753 AWE720753:AWF720753 BGA720753:BGB720753 BPW720753:BPX720753 BZS720753:BZT720753 CJO720753:CJP720753 CTK720753:CTL720753 DDG720753:DDH720753 DNC720753:DND720753 DWY720753:DWZ720753 EGU720753:EGV720753 EQQ720753:EQR720753 FAM720753:FAN720753 FKI720753:FKJ720753 FUE720753:FUF720753 GEA720753:GEB720753 GNW720753:GNX720753 GXS720753:GXT720753 HHO720753:HHP720753 HRK720753:HRL720753 IBG720753:IBH720753 ILC720753:ILD720753 IUY720753:IUZ720753 JEU720753:JEV720753 JOQ720753:JOR720753 JYM720753:JYN720753 KII720753:KIJ720753 KSE720753:KSF720753 LCA720753:LCB720753 LLW720753:LLX720753 LVS720753:LVT720753 MFO720753:MFP720753 MPK720753:MPL720753 MZG720753:MZH720753 NJC720753:NJD720753 NSY720753:NSZ720753 OCU720753:OCV720753 OMQ720753:OMR720753 OWM720753:OWN720753 PGI720753:PGJ720753 PQE720753:PQF720753 QAA720753:QAB720753 QJW720753:QJX720753 QTS720753:QTT720753 RDO720753:RDP720753 RNK720753:RNL720753 RXG720753:RXH720753 SHC720753:SHD720753 SQY720753:SQZ720753 TAU720753:TAV720753 TKQ720753:TKR720753 TUM720753:TUN720753 UEI720753:UEJ720753 UOE720753:UOF720753 UYA720753:UYB720753 VHW720753:VHX720753 VRS720753:VRT720753 WBO720753:WBP720753 WLK720753:WLL720753 WVG720753:WVH720753 IU786289:IV786289 SQ786289:SR786289 ACM786289:ACN786289 AMI786289:AMJ786289 AWE786289:AWF786289 BGA786289:BGB786289 BPW786289:BPX786289 BZS786289:BZT786289 CJO786289:CJP786289 CTK786289:CTL786289 DDG786289:DDH786289 DNC786289:DND786289 DWY786289:DWZ786289 EGU786289:EGV786289 EQQ786289:EQR786289 FAM786289:FAN786289 FKI786289:FKJ786289 FUE786289:FUF786289 GEA786289:GEB786289 GNW786289:GNX786289 GXS786289:GXT786289 HHO786289:HHP786289 HRK786289:HRL786289 IBG786289:IBH786289 ILC786289:ILD786289 IUY786289:IUZ786289 JEU786289:JEV786289 JOQ786289:JOR786289 JYM786289:JYN786289 KII786289:KIJ786289 KSE786289:KSF786289 LCA786289:LCB786289 LLW786289:LLX786289 LVS786289:LVT786289 MFO786289:MFP786289 MPK786289:MPL786289 MZG786289:MZH786289 NJC786289:NJD786289 NSY786289:NSZ786289 OCU786289:OCV786289 OMQ786289:OMR786289 OWM786289:OWN786289 PGI786289:PGJ786289 PQE786289:PQF786289 QAA786289:QAB786289 QJW786289:QJX786289 QTS786289:QTT786289 RDO786289:RDP786289 RNK786289:RNL786289 RXG786289:RXH786289 SHC786289:SHD786289 SQY786289:SQZ786289 TAU786289:TAV786289 TKQ786289:TKR786289 TUM786289:TUN786289 UEI786289:UEJ786289 UOE786289:UOF786289 UYA786289:UYB786289 VHW786289:VHX786289 VRS786289:VRT786289 WBO786289:WBP786289 WLK786289:WLL786289 WVG786289:WVH786289 IU851825:IV851825 SQ851825:SR851825 ACM851825:ACN851825 AMI851825:AMJ851825 AWE851825:AWF851825 BGA851825:BGB851825 BPW851825:BPX851825 BZS851825:BZT851825 CJO851825:CJP851825 CTK851825:CTL851825 DDG851825:DDH851825 DNC851825:DND851825 DWY851825:DWZ851825 EGU851825:EGV851825 EQQ851825:EQR851825 FAM851825:FAN851825 FKI851825:FKJ851825 FUE851825:FUF851825 GEA851825:GEB851825 GNW851825:GNX851825 GXS851825:GXT851825 HHO851825:HHP851825 HRK851825:HRL851825 IBG851825:IBH851825 ILC851825:ILD851825 IUY851825:IUZ851825 JEU851825:JEV851825 JOQ851825:JOR851825 JYM851825:JYN851825 KII851825:KIJ851825 KSE851825:KSF851825 LCA851825:LCB851825 LLW851825:LLX851825 LVS851825:LVT851825 MFO851825:MFP851825 MPK851825:MPL851825 MZG851825:MZH851825 NJC851825:NJD851825 NSY851825:NSZ851825 OCU851825:OCV851825 OMQ851825:OMR851825 OWM851825:OWN851825 PGI851825:PGJ851825 PQE851825:PQF851825 QAA851825:QAB851825 QJW851825:QJX851825 QTS851825:QTT851825 RDO851825:RDP851825 RNK851825:RNL851825 RXG851825:RXH851825 SHC851825:SHD851825 SQY851825:SQZ851825 TAU851825:TAV851825 TKQ851825:TKR851825 TUM851825:TUN851825 UEI851825:UEJ851825 UOE851825:UOF851825 UYA851825:UYB851825 VHW851825:VHX851825 VRS851825:VRT851825 WBO851825:WBP851825 WLK851825:WLL851825 WVG851825:WVH851825 IU917361:IV917361 SQ917361:SR917361 ACM917361:ACN917361 AMI917361:AMJ917361 AWE917361:AWF917361 BGA917361:BGB917361 BPW917361:BPX917361 BZS917361:BZT917361 CJO917361:CJP917361 CTK917361:CTL917361 DDG917361:DDH917361 DNC917361:DND917361 DWY917361:DWZ917361 EGU917361:EGV917361 EQQ917361:EQR917361 FAM917361:FAN917361 FKI917361:FKJ917361 FUE917361:FUF917361 GEA917361:GEB917361 GNW917361:GNX917361 GXS917361:GXT917361 HHO917361:HHP917361 HRK917361:HRL917361 IBG917361:IBH917361 ILC917361:ILD917361 IUY917361:IUZ917361 JEU917361:JEV917361 JOQ917361:JOR917361 JYM917361:JYN917361 KII917361:KIJ917361 KSE917361:KSF917361 LCA917361:LCB917361 LLW917361:LLX917361 LVS917361:LVT917361 MFO917361:MFP917361 MPK917361:MPL917361 MZG917361:MZH917361 NJC917361:NJD917361 NSY917361:NSZ917361 OCU917361:OCV917361 OMQ917361:OMR917361 OWM917361:OWN917361 PGI917361:PGJ917361 PQE917361:PQF917361 QAA917361:QAB917361 QJW917361:QJX917361 QTS917361:QTT917361 RDO917361:RDP917361 RNK917361:RNL917361 RXG917361:RXH917361 SHC917361:SHD917361 SQY917361:SQZ917361 TAU917361:TAV917361 TKQ917361:TKR917361 TUM917361:TUN917361 UEI917361:UEJ917361 UOE917361:UOF917361 UYA917361:UYB917361 VHW917361:VHX917361 VRS917361:VRT917361 WBO917361:WBP917361 WLK917361:WLL917361 WVG917361:WVH917361 IU982897:IV982897 SQ982897:SR982897 ACM982897:ACN982897 AMI982897:AMJ982897 AWE982897:AWF982897 BGA982897:BGB982897 BPW982897:BPX982897 BZS982897:BZT982897 CJO982897:CJP982897 CTK982897:CTL982897 DDG982897:DDH982897 DNC982897:DND982897 DWY982897:DWZ982897 EGU982897:EGV982897 EQQ982897:EQR982897 FAM982897:FAN982897 FKI982897:FKJ982897 FUE982897:FUF982897 GEA982897:GEB982897 GNW982897:GNX982897 GXS982897:GXT982897 HHO982897:HHP982897 HRK982897:HRL982897 IBG982897:IBH982897 ILC982897:ILD982897 IUY982897:IUZ982897 JEU982897:JEV982897 JOQ982897:JOR982897 JYM982897:JYN982897 KII982897:KIJ982897 KSE982897:KSF982897 LCA982897:LCB982897 LLW982897:LLX982897 LVS982897:LVT982897 MFO982897:MFP982897 MPK982897:MPL982897 MZG982897:MZH982897 NJC982897:NJD982897 NSY982897:NSZ982897 OCU982897:OCV982897 OMQ982897:OMR982897 OWM982897:OWN982897 PGI982897:PGJ982897 PQE982897:PQF982897 QAA982897:QAB982897 QJW982897:QJX982897 QTS982897:QTT982897 RDO982897:RDP982897 RNK982897:RNL982897 RXG982897:RXH982897 SHC982897:SHD982897 SQY982897:SQZ982897 TAU982897:TAV982897 TKQ982897:TKR982897 TUM982897:TUN982897 UEI982897:UEJ982897 UOE982897:UOF982897 UYA982897:UYB982897 VHW982897:VHX982897 VRS982897:VRT982897 WBO982897:WBP982897 WLK982897:WLL982897 WVG982897:WVH982897 IU65377:IX65391 SQ65377:ST65391 ACM65377:ACP65391 AMI65377:AML65391 AWE65377:AWH65391 BGA65377:BGD65391 BPW65377:BPZ65391 BZS65377:BZV65391 CJO65377:CJR65391 CTK65377:CTN65391 DDG65377:DDJ65391 DNC65377:DNF65391 DWY65377:DXB65391 EGU65377:EGX65391 EQQ65377:EQT65391 FAM65377:FAP65391 FKI65377:FKL65391 FUE65377:FUH65391 GEA65377:GED65391 GNW65377:GNZ65391 GXS65377:GXV65391 HHO65377:HHR65391 HRK65377:HRN65391 IBG65377:IBJ65391 ILC65377:ILF65391 IUY65377:IVB65391 JEU65377:JEX65391 JOQ65377:JOT65391 JYM65377:JYP65391 KII65377:KIL65391 KSE65377:KSH65391 LCA65377:LCD65391 LLW65377:LLZ65391 LVS65377:LVV65391 MFO65377:MFR65391 MPK65377:MPN65391 MZG65377:MZJ65391 NJC65377:NJF65391 NSY65377:NTB65391 OCU65377:OCX65391 OMQ65377:OMT65391 OWM65377:OWP65391 PGI65377:PGL65391 PQE65377:PQH65391 QAA65377:QAD65391 QJW65377:QJZ65391 QTS65377:QTV65391 RDO65377:RDR65391 RNK65377:RNN65391 RXG65377:RXJ65391 SHC65377:SHF65391 SQY65377:SRB65391 TAU65377:TAX65391 TKQ65377:TKT65391 TUM65377:TUP65391 UEI65377:UEL65391 UOE65377:UOH65391 UYA65377:UYD65391 VHW65377:VHZ65391 VRS65377:VRV65391 WBO65377:WBR65391 WLK65377:WLN65391 WVG65377:WVJ65391 IU130913:IX130927 SQ130913:ST130927 ACM130913:ACP130927 AMI130913:AML130927 AWE130913:AWH130927 BGA130913:BGD130927 BPW130913:BPZ130927 BZS130913:BZV130927 CJO130913:CJR130927 CTK130913:CTN130927 DDG130913:DDJ130927 DNC130913:DNF130927 DWY130913:DXB130927 EGU130913:EGX130927 EQQ130913:EQT130927 FAM130913:FAP130927 FKI130913:FKL130927 FUE130913:FUH130927 GEA130913:GED130927 GNW130913:GNZ130927 GXS130913:GXV130927 HHO130913:HHR130927 HRK130913:HRN130927 IBG130913:IBJ130927 ILC130913:ILF130927 IUY130913:IVB130927 JEU130913:JEX130927 JOQ130913:JOT130927 JYM130913:JYP130927 KII130913:KIL130927 KSE130913:KSH130927 LCA130913:LCD130927 LLW130913:LLZ130927 LVS130913:LVV130927 MFO130913:MFR130927 MPK130913:MPN130927 MZG130913:MZJ130927 NJC130913:NJF130927 NSY130913:NTB130927 OCU130913:OCX130927 OMQ130913:OMT130927 OWM130913:OWP130927 PGI130913:PGL130927 PQE130913:PQH130927 QAA130913:QAD130927 QJW130913:QJZ130927 QTS130913:QTV130927 RDO130913:RDR130927 RNK130913:RNN130927 RXG130913:RXJ130927 SHC130913:SHF130927 SQY130913:SRB130927 TAU130913:TAX130927 TKQ130913:TKT130927 TUM130913:TUP130927 UEI130913:UEL130927 UOE130913:UOH130927 UYA130913:UYD130927 VHW130913:VHZ130927 VRS130913:VRV130927 WBO130913:WBR130927 WLK130913:WLN130927 WVG130913:WVJ130927 IU196449:IX196463 SQ196449:ST196463 ACM196449:ACP196463 AMI196449:AML196463 AWE196449:AWH196463 BGA196449:BGD196463 BPW196449:BPZ196463 BZS196449:BZV196463 CJO196449:CJR196463 CTK196449:CTN196463 DDG196449:DDJ196463 DNC196449:DNF196463 DWY196449:DXB196463 EGU196449:EGX196463 EQQ196449:EQT196463 FAM196449:FAP196463 FKI196449:FKL196463 FUE196449:FUH196463 GEA196449:GED196463 GNW196449:GNZ196463 GXS196449:GXV196463 HHO196449:HHR196463 HRK196449:HRN196463 IBG196449:IBJ196463 ILC196449:ILF196463 IUY196449:IVB196463 JEU196449:JEX196463 JOQ196449:JOT196463 JYM196449:JYP196463 KII196449:KIL196463 KSE196449:KSH196463 LCA196449:LCD196463 LLW196449:LLZ196463 LVS196449:LVV196463 MFO196449:MFR196463 MPK196449:MPN196463 MZG196449:MZJ196463 NJC196449:NJF196463 NSY196449:NTB196463 OCU196449:OCX196463 OMQ196449:OMT196463 OWM196449:OWP196463 PGI196449:PGL196463 PQE196449:PQH196463 QAA196449:QAD196463 QJW196449:QJZ196463 QTS196449:QTV196463 RDO196449:RDR196463 RNK196449:RNN196463 RXG196449:RXJ196463 SHC196449:SHF196463 SQY196449:SRB196463 TAU196449:TAX196463 TKQ196449:TKT196463 TUM196449:TUP196463 UEI196449:UEL196463 UOE196449:UOH196463 UYA196449:UYD196463 VHW196449:VHZ196463 VRS196449:VRV196463 WBO196449:WBR196463 WLK196449:WLN196463 WVG196449:WVJ196463 IU261985:IX261999 SQ261985:ST261999 ACM261985:ACP261999 AMI261985:AML261999 AWE261985:AWH261999 BGA261985:BGD261999 BPW261985:BPZ261999 BZS261985:BZV261999 CJO261985:CJR261999 CTK261985:CTN261999 DDG261985:DDJ261999 DNC261985:DNF261999 DWY261985:DXB261999 EGU261985:EGX261999 EQQ261985:EQT261999 FAM261985:FAP261999 FKI261985:FKL261999 FUE261985:FUH261999 GEA261985:GED261999 GNW261985:GNZ261999 GXS261985:GXV261999 HHO261985:HHR261999 HRK261985:HRN261999 IBG261985:IBJ261999 ILC261985:ILF261999 IUY261985:IVB261999 JEU261985:JEX261999 JOQ261985:JOT261999 JYM261985:JYP261999 KII261985:KIL261999 KSE261985:KSH261999 LCA261985:LCD261999 LLW261985:LLZ261999 LVS261985:LVV261999 MFO261985:MFR261999 MPK261985:MPN261999 MZG261985:MZJ261999 NJC261985:NJF261999 NSY261985:NTB261999 OCU261985:OCX261999 OMQ261985:OMT261999 OWM261985:OWP261999 PGI261985:PGL261999 PQE261985:PQH261999 QAA261985:QAD261999 QJW261985:QJZ261999 QTS261985:QTV261999 RDO261985:RDR261999 RNK261985:RNN261999 RXG261985:RXJ261999 SHC261985:SHF261999 SQY261985:SRB261999 TAU261985:TAX261999 TKQ261985:TKT261999 TUM261985:TUP261999 UEI261985:UEL261999 UOE261985:UOH261999 UYA261985:UYD261999 VHW261985:VHZ261999 VRS261985:VRV261999 WBO261985:WBR261999 WLK261985:WLN261999 WVG261985:WVJ261999 IU327521:IX327535 SQ327521:ST327535 ACM327521:ACP327535 AMI327521:AML327535 AWE327521:AWH327535 BGA327521:BGD327535 BPW327521:BPZ327535 BZS327521:BZV327535 CJO327521:CJR327535 CTK327521:CTN327535 DDG327521:DDJ327535 DNC327521:DNF327535 DWY327521:DXB327535 EGU327521:EGX327535 EQQ327521:EQT327535 FAM327521:FAP327535 FKI327521:FKL327535 FUE327521:FUH327535 GEA327521:GED327535 GNW327521:GNZ327535 GXS327521:GXV327535 HHO327521:HHR327535 HRK327521:HRN327535 IBG327521:IBJ327535 ILC327521:ILF327535 IUY327521:IVB327535 JEU327521:JEX327535 JOQ327521:JOT327535 JYM327521:JYP327535 KII327521:KIL327535 KSE327521:KSH327535 LCA327521:LCD327535 LLW327521:LLZ327535 LVS327521:LVV327535 MFO327521:MFR327535 MPK327521:MPN327535 MZG327521:MZJ327535 NJC327521:NJF327535 NSY327521:NTB327535 OCU327521:OCX327535 OMQ327521:OMT327535 OWM327521:OWP327535 PGI327521:PGL327535 PQE327521:PQH327535 QAA327521:QAD327535 QJW327521:QJZ327535 QTS327521:QTV327535 RDO327521:RDR327535 RNK327521:RNN327535 RXG327521:RXJ327535 SHC327521:SHF327535 SQY327521:SRB327535 TAU327521:TAX327535 TKQ327521:TKT327535 TUM327521:TUP327535 UEI327521:UEL327535 UOE327521:UOH327535 UYA327521:UYD327535 VHW327521:VHZ327535 VRS327521:VRV327535 WBO327521:WBR327535 WLK327521:WLN327535 WVG327521:WVJ327535 IU393057:IX393071 SQ393057:ST393071 ACM393057:ACP393071 AMI393057:AML393071 AWE393057:AWH393071 BGA393057:BGD393071 BPW393057:BPZ393071 BZS393057:BZV393071 CJO393057:CJR393071 CTK393057:CTN393071 DDG393057:DDJ393071 DNC393057:DNF393071 DWY393057:DXB393071 EGU393057:EGX393071 EQQ393057:EQT393071 FAM393057:FAP393071 FKI393057:FKL393071 FUE393057:FUH393071 GEA393057:GED393071 GNW393057:GNZ393071 GXS393057:GXV393071 HHO393057:HHR393071 HRK393057:HRN393071 IBG393057:IBJ393071 ILC393057:ILF393071 IUY393057:IVB393071 JEU393057:JEX393071 JOQ393057:JOT393071 JYM393057:JYP393071 KII393057:KIL393071 KSE393057:KSH393071 LCA393057:LCD393071 LLW393057:LLZ393071 LVS393057:LVV393071 MFO393057:MFR393071 MPK393057:MPN393071 MZG393057:MZJ393071 NJC393057:NJF393071 NSY393057:NTB393071 OCU393057:OCX393071 OMQ393057:OMT393071 OWM393057:OWP393071 PGI393057:PGL393071 PQE393057:PQH393071 QAA393057:QAD393071 QJW393057:QJZ393071 QTS393057:QTV393071 RDO393057:RDR393071 RNK393057:RNN393071 RXG393057:RXJ393071 SHC393057:SHF393071 SQY393057:SRB393071 TAU393057:TAX393071 TKQ393057:TKT393071 TUM393057:TUP393071 UEI393057:UEL393071 UOE393057:UOH393071 UYA393057:UYD393071 VHW393057:VHZ393071 VRS393057:VRV393071 WBO393057:WBR393071 WLK393057:WLN393071 WVG393057:WVJ393071 IU458593:IX458607 SQ458593:ST458607 ACM458593:ACP458607 AMI458593:AML458607 AWE458593:AWH458607 BGA458593:BGD458607 BPW458593:BPZ458607 BZS458593:BZV458607 CJO458593:CJR458607 CTK458593:CTN458607 DDG458593:DDJ458607 DNC458593:DNF458607 DWY458593:DXB458607 EGU458593:EGX458607 EQQ458593:EQT458607 FAM458593:FAP458607 FKI458593:FKL458607 FUE458593:FUH458607 GEA458593:GED458607 GNW458593:GNZ458607 GXS458593:GXV458607 HHO458593:HHR458607 HRK458593:HRN458607 IBG458593:IBJ458607 ILC458593:ILF458607 IUY458593:IVB458607 JEU458593:JEX458607 JOQ458593:JOT458607 JYM458593:JYP458607 KII458593:KIL458607 KSE458593:KSH458607 LCA458593:LCD458607 LLW458593:LLZ458607 LVS458593:LVV458607 MFO458593:MFR458607 MPK458593:MPN458607 MZG458593:MZJ458607 NJC458593:NJF458607 NSY458593:NTB458607 OCU458593:OCX458607 OMQ458593:OMT458607 OWM458593:OWP458607 PGI458593:PGL458607 PQE458593:PQH458607 QAA458593:QAD458607 QJW458593:QJZ458607 QTS458593:QTV458607 RDO458593:RDR458607 RNK458593:RNN458607 RXG458593:RXJ458607 SHC458593:SHF458607 SQY458593:SRB458607 TAU458593:TAX458607 TKQ458593:TKT458607 TUM458593:TUP458607 UEI458593:UEL458607 UOE458593:UOH458607 UYA458593:UYD458607 VHW458593:VHZ458607 VRS458593:VRV458607 WBO458593:WBR458607 WLK458593:WLN458607 WVG458593:WVJ458607 IU524129:IX524143 SQ524129:ST524143 ACM524129:ACP524143 AMI524129:AML524143 AWE524129:AWH524143 BGA524129:BGD524143 BPW524129:BPZ524143 BZS524129:BZV524143 CJO524129:CJR524143 CTK524129:CTN524143 DDG524129:DDJ524143 DNC524129:DNF524143 DWY524129:DXB524143 EGU524129:EGX524143 EQQ524129:EQT524143 FAM524129:FAP524143 FKI524129:FKL524143 FUE524129:FUH524143 GEA524129:GED524143 GNW524129:GNZ524143 GXS524129:GXV524143 HHO524129:HHR524143 HRK524129:HRN524143 IBG524129:IBJ524143 ILC524129:ILF524143 IUY524129:IVB524143 JEU524129:JEX524143 JOQ524129:JOT524143 JYM524129:JYP524143 KII524129:KIL524143 KSE524129:KSH524143 LCA524129:LCD524143 LLW524129:LLZ524143 LVS524129:LVV524143 MFO524129:MFR524143 MPK524129:MPN524143 MZG524129:MZJ524143 NJC524129:NJF524143 NSY524129:NTB524143 OCU524129:OCX524143 OMQ524129:OMT524143 OWM524129:OWP524143 PGI524129:PGL524143 PQE524129:PQH524143 QAA524129:QAD524143 QJW524129:QJZ524143 QTS524129:QTV524143 RDO524129:RDR524143 RNK524129:RNN524143 RXG524129:RXJ524143 SHC524129:SHF524143 SQY524129:SRB524143 TAU524129:TAX524143 TKQ524129:TKT524143 TUM524129:TUP524143 UEI524129:UEL524143 UOE524129:UOH524143 UYA524129:UYD524143 VHW524129:VHZ524143 VRS524129:VRV524143 WBO524129:WBR524143 WLK524129:WLN524143 WVG524129:WVJ524143 IU589665:IX589679 SQ589665:ST589679 ACM589665:ACP589679 AMI589665:AML589679 AWE589665:AWH589679 BGA589665:BGD589679 BPW589665:BPZ589679 BZS589665:BZV589679 CJO589665:CJR589679 CTK589665:CTN589679 DDG589665:DDJ589679 DNC589665:DNF589679 DWY589665:DXB589679 EGU589665:EGX589679 EQQ589665:EQT589679 FAM589665:FAP589679 FKI589665:FKL589679 FUE589665:FUH589679 GEA589665:GED589679 GNW589665:GNZ589679 GXS589665:GXV589679 HHO589665:HHR589679 HRK589665:HRN589679 IBG589665:IBJ589679 ILC589665:ILF589679 IUY589665:IVB589679 JEU589665:JEX589679 JOQ589665:JOT589679 JYM589665:JYP589679 KII589665:KIL589679 KSE589665:KSH589679 LCA589665:LCD589679 LLW589665:LLZ589679 LVS589665:LVV589679 MFO589665:MFR589679 MPK589665:MPN589679 MZG589665:MZJ589679 NJC589665:NJF589679 NSY589665:NTB589679 OCU589665:OCX589679 OMQ589665:OMT589679 OWM589665:OWP589679 PGI589665:PGL589679 PQE589665:PQH589679 QAA589665:QAD589679 QJW589665:QJZ589679 QTS589665:QTV589679 RDO589665:RDR589679 RNK589665:RNN589679 RXG589665:RXJ589679 SHC589665:SHF589679 SQY589665:SRB589679 TAU589665:TAX589679 TKQ589665:TKT589679 TUM589665:TUP589679 UEI589665:UEL589679 UOE589665:UOH589679 UYA589665:UYD589679 VHW589665:VHZ589679 VRS589665:VRV589679 WBO589665:WBR589679 WLK589665:WLN589679 WVG589665:WVJ589679 IU655201:IX655215 SQ655201:ST655215 ACM655201:ACP655215 AMI655201:AML655215 AWE655201:AWH655215 BGA655201:BGD655215 BPW655201:BPZ655215 BZS655201:BZV655215 CJO655201:CJR655215 CTK655201:CTN655215 DDG655201:DDJ655215 DNC655201:DNF655215 DWY655201:DXB655215 EGU655201:EGX655215 EQQ655201:EQT655215 FAM655201:FAP655215 FKI655201:FKL655215 FUE655201:FUH655215 GEA655201:GED655215 GNW655201:GNZ655215 GXS655201:GXV655215 HHO655201:HHR655215 HRK655201:HRN655215 IBG655201:IBJ655215 ILC655201:ILF655215 IUY655201:IVB655215 JEU655201:JEX655215 JOQ655201:JOT655215 JYM655201:JYP655215 KII655201:KIL655215 KSE655201:KSH655215 LCA655201:LCD655215 LLW655201:LLZ655215 LVS655201:LVV655215 MFO655201:MFR655215 MPK655201:MPN655215 MZG655201:MZJ655215 NJC655201:NJF655215 NSY655201:NTB655215 OCU655201:OCX655215 OMQ655201:OMT655215 OWM655201:OWP655215 PGI655201:PGL655215 PQE655201:PQH655215 QAA655201:QAD655215 QJW655201:QJZ655215 QTS655201:QTV655215 RDO655201:RDR655215 RNK655201:RNN655215 RXG655201:RXJ655215 SHC655201:SHF655215 SQY655201:SRB655215 TAU655201:TAX655215 TKQ655201:TKT655215 TUM655201:TUP655215 UEI655201:UEL655215 UOE655201:UOH655215 UYA655201:UYD655215 VHW655201:VHZ655215 VRS655201:VRV655215 WBO655201:WBR655215 WLK655201:WLN655215 WVG655201:WVJ655215 IU720737:IX720751 SQ720737:ST720751 ACM720737:ACP720751 AMI720737:AML720751 AWE720737:AWH720751 BGA720737:BGD720751 BPW720737:BPZ720751 BZS720737:BZV720751 CJO720737:CJR720751 CTK720737:CTN720751 DDG720737:DDJ720751 DNC720737:DNF720751 DWY720737:DXB720751 EGU720737:EGX720751 EQQ720737:EQT720751 FAM720737:FAP720751 FKI720737:FKL720751 FUE720737:FUH720751 GEA720737:GED720751 GNW720737:GNZ720751 GXS720737:GXV720751 HHO720737:HHR720751 HRK720737:HRN720751 IBG720737:IBJ720751 ILC720737:ILF720751 IUY720737:IVB720751 JEU720737:JEX720751 JOQ720737:JOT720751 JYM720737:JYP720751 KII720737:KIL720751 KSE720737:KSH720751 LCA720737:LCD720751 LLW720737:LLZ720751 LVS720737:LVV720751 MFO720737:MFR720751 MPK720737:MPN720751 MZG720737:MZJ720751 NJC720737:NJF720751 NSY720737:NTB720751 OCU720737:OCX720751 OMQ720737:OMT720751 OWM720737:OWP720751 PGI720737:PGL720751 PQE720737:PQH720751 QAA720737:QAD720751 QJW720737:QJZ720751 QTS720737:QTV720751 RDO720737:RDR720751 RNK720737:RNN720751 RXG720737:RXJ720751 SHC720737:SHF720751 SQY720737:SRB720751 TAU720737:TAX720751 TKQ720737:TKT720751 TUM720737:TUP720751 UEI720737:UEL720751 UOE720737:UOH720751 UYA720737:UYD720751 VHW720737:VHZ720751 VRS720737:VRV720751 WBO720737:WBR720751 WLK720737:WLN720751 WVG720737:WVJ720751 IU786273:IX786287 SQ786273:ST786287 ACM786273:ACP786287 AMI786273:AML786287 AWE786273:AWH786287 BGA786273:BGD786287 BPW786273:BPZ786287 BZS786273:BZV786287 CJO786273:CJR786287 CTK786273:CTN786287 DDG786273:DDJ786287 DNC786273:DNF786287 DWY786273:DXB786287 EGU786273:EGX786287 EQQ786273:EQT786287 FAM786273:FAP786287 FKI786273:FKL786287 FUE786273:FUH786287 GEA786273:GED786287 GNW786273:GNZ786287 GXS786273:GXV786287 HHO786273:HHR786287 HRK786273:HRN786287 IBG786273:IBJ786287 ILC786273:ILF786287 IUY786273:IVB786287 JEU786273:JEX786287 JOQ786273:JOT786287 JYM786273:JYP786287 KII786273:KIL786287 KSE786273:KSH786287 LCA786273:LCD786287 LLW786273:LLZ786287 LVS786273:LVV786287 MFO786273:MFR786287 MPK786273:MPN786287 MZG786273:MZJ786287 NJC786273:NJF786287 NSY786273:NTB786287 OCU786273:OCX786287 OMQ786273:OMT786287 OWM786273:OWP786287 PGI786273:PGL786287 PQE786273:PQH786287 QAA786273:QAD786287 QJW786273:QJZ786287 QTS786273:QTV786287 RDO786273:RDR786287 RNK786273:RNN786287 RXG786273:RXJ786287 SHC786273:SHF786287 SQY786273:SRB786287 TAU786273:TAX786287 TKQ786273:TKT786287 TUM786273:TUP786287 UEI786273:UEL786287 UOE786273:UOH786287 UYA786273:UYD786287 VHW786273:VHZ786287 VRS786273:VRV786287 WBO786273:WBR786287 WLK786273:WLN786287 WVG786273:WVJ786287 IU851809:IX851823 SQ851809:ST851823 ACM851809:ACP851823 AMI851809:AML851823 AWE851809:AWH851823 BGA851809:BGD851823 BPW851809:BPZ851823 BZS851809:BZV851823 CJO851809:CJR851823 CTK851809:CTN851823 DDG851809:DDJ851823 DNC851809:DNF851823 DWY851809:DXB851823 EGU851809:EGX851823 EQQ851809:EQT851823 FAM851809:FAP851823 FKI851809:FKL851823 FUE851809:FUH851823 GEA851809:GED851823 GNW851809:GNZ851823 GXS851809:GXV851823 HHO851809:HHR851823 HRK851809:HRN851823 IBG851809:IBJ851823 ILC851809:ILF851823 IUY851809:IVB851823 JEU851809:JEX851823 JOQ851809:JOT851823 JYM851809:JYP851823 KII851809:KIL851823 KSE851809:KSH851823 LCA851809:LCD851823 LLW851809:LLZ851823 LVS851809:LVV851823 MFO851809:MFR851823 MPK851809:MPN851823 MZG851809:MZJ851823 NJC851809:NJF851823 NSY851809:NTB851823 OCU851809:OCX851823 OMQ851809:OMT851823 OWM851809:OWP851823 PGI851809:PGL851823 PQE851809:PQH851823 QAA851809:QAD851823 QJW851809:QJZ851823 QTS851809:QTV851823 RDO851809:RDR851823 RNK851809:RNN851823 RXG851809:RXJ851823 SHC851809:SHF851823 SQY851809:SRB851823 TAU851809:TAX851823 TKQ851809:TKT851823 TUM851809:TUP851823 UEI851809:UEL851823 UOE851809:UOH851823 UYA851809:UYD851823 VHW851809:VHZ851823 VRS851809:VRV851823 WBO851809:WBR851823 WLK851809:WLN851823 WVG851809:WVJ851823 IU917345:IX917359 SQ917345:ST917359 ACM917345:ACP917359 AMI917345:AML917359 AWE917345:AWH917359 BGA917345:BGD917359 BPW917345:BPZ917359 BZS917345:BZV917359 CJO917345:CJR917359 CTK917345:CTN917359 DDG917345:DDJ917359 DNC917345:DNF917359 DWY917345:DXB917359 EGU917345:EGX917359 EQQ917345:EQT917359 FAM917345:FAP917359 FKI917345:FKL917359 FUE917345:FUH917359 GEA917345:GED917359 GNW917345:GNZ917359 GXS917345:GXV917359 HHO917345:HHR917359 HRK917345:HRN917359 IBG917345:IBJ917359 ILC917345:ILF917359 IUY917345:IVB917359 JEU917345:JEX917359 JOQ917345:JOT917359 JYM917345:JYP917359 KII917345:KIL917359 KSE917345:KSH917359 LCA917345:LCD917359 LLW917345:LLZ917359 LVS917345:LVV917359 MFO917345:MFR917359 MPK917345:MPN917359 MZG917345:MZJ917359 NJC917345:NJF917359 NSY917345:NTB917359 OCU917345:OCX917359 OMQ917345:OMT917359 OWM917345:OWP917359 PGI917345:PGL917359 PQE917345:PQH917359 QAA917345:QAD917359 QJW917345:QJZ917359 QTS917345:QTV917359 RDO917345:RDR917359 RNK917345:RNN917359 RXG917345:RXJ917359 SHC917345:SHF917359 SQY917345:SRB917359 TAU917345:TAX917359 TKQ917345:TKT917359 TUM917345:TUP917359 UEI917345:UEL917359 UOE917345:UOH917359 UYA917345:UYD917359 VHW917345:VHZ917359 VRS917345:VRV917359 WBO917345:WBR917359 WLK917345:WLN917359 WVG917345:WVJ917359 IU982881:IX982895 SQ982881:ST982895 ACM982881:ACP982895 AMI982881:AML982895 AWE982881:AWH982895 BGA982881:BGD982895 BPW982881:BPZ982895 BZS982881:BZV982895 CJO982881:CJR982895 CTK982881:CTN982895 DDG982881:DDJ982895 DNC982881:DNF982895 DWY982881:DXB982895 EGU982881:EGX982895 EQQ982881:EQT982895 FAM982881:FAP982895 FKI982881:FKL982895 FUE982881:FUH982895 GEA982881:GED982895 GNW982881:GNZ982895 GXS982881:GXV982895 HHO982881:HHR982895 HRK982881:HRN982895 IBG982881:IBJ982895 ILC982881:ILF982895 IUY982881:IVB982895 JEU982881:JEX982895 JOQ982881:JOT982895 JYM982881:JYP982895 KII982881:KIL982895 KSE982881:KSH982895 LCA982881:LCD982895 LLW982881:LLZ982895 LVS982881:LVV982895 MFO982881:MFR982895 MPK982881:MPN982895 MZG982881:MZJ982895 NJC982881:NJF982895 NSY982881:NTB982895 OCU982881:OCX982895 OMQ982881:OMT982895 OWM982881:OWP982895 PGI982881:PGL982895 PQE982881:PQH982895 QAA982881:QAD982895 QJW982881:QJZ982895 QTS982881:QTV982895 RDO982881:RDR982895 RNK982881:RNN982895 RXG982881:RXJ982895 SHC982881:SHF982895 SQY982881:SRB982895 TAU982881:TAX982895 TKQ982881:TKT982895 TUM982881:TUP982895 UEI982881:UEL982895 UOE982881:UOH982895 UYA982881:UYD982895 VHW982881:VHZ982895 VRS982881:VRV982895 WBO982881:WBR982895 WLK982881:WLN982895 WVG982881:WVJ982895 IU65431:IX65462 SQ65431:ST65462 ACM65431:ACP65462 AMI65431:AML65462 AWE65431:AWH65462 BGA65431:BGD65462 BPW65431:BPZ65462 BZS65431:BZV65462 CJO65431:CJR65462 CTK65431:CTN65462 DDG65431:DDJ65462 DNC65431:DNF65462 DWY65431:DXB65462 EGU65431:EGX65462 EQQ65431:EQT65462 FAM65431:FAP65462 FKI65431:FKL65462 FUE65431:FUH65462 GEA65431:GED65462 GNW65431:GNZ65462 GXS65431:GXV65462 HHO65431:HHR65462 HRK65431:HRN65462 IBG65431:IBJ65462 ILC65431:ILF65462 IUY65431:IVB65462 JEU65431:JEX65462 JOQ65431:JOT65462 JYM65431:JYP65462 KII65431:KIL65462 KSE65431:KSH65462 LCA65431:LCD65462 LLW65431:LLZ65462 LVS65431:LVV65462 MFO65431:MFR65462 MPK65431:MPN65462 MZG65431:MZJ65462 NJC65431:NJF65462 NSY65431:NTB65462 OCU65431:OCX65462 OMQ65431:OMT65462 OWM65431:OWP65462 PGI65431:PGL65462 PQE65431:PQH65462 QAA65431:QAD65462 QJW65431:QJZ65462 QTS65431:QTV65462 RDO65431:RDR65462 RNK65431:RNN65462 RXG65431:RXJ65462 SHC65431:SHF65462 SQY65431:SRB65462 TAU65431:TAX65462 TKQ65431:TKT65462 TUM65431:TUP65462 UEI65431:UEL65462 UOE65431:UOH65462 UYA65431:UYD65462 VHW65431:VHZ65462 VRS65431:VRV65462 WBO65431:WBR65462 WLK65431:WLN65462 WVG65431:WVJ65462 IU130967:IX130998 SQ130967:ST130998 ACM130967:ACP130998 AMI130967:AML130998 AWE130967:AWH130998 BGA130967:BGD130998 BPW130967:BPZ130998 BZS130967:BZV130998 CJO130967:CJR130998 CTK130967:CTN130998 DDG130967:DDJ130998 DNC130967:DNF130998 DWY130967:DXB130998 EGU130967:EGX130998 EQQ130967:EQT130998 FAM130967:FAP130998 FKI130967:FKL130998 FUE130967:FUH130998 GEA130967:GED130998 GNW130967:GNZ130998 GXS130967:GXV130998 HHO130967:HHR130998 HRK130967:HRN130998 IBG130967:IBJ130998 ILC130967:ILF130998 IUY130967:IVB130998 JEU130967:JEX130998 JOQ130967:JOT130998 JYM130967:JYP130998 KII130967:KIL130998 KSE130967:KSH130998 LCA130967:LCD130998 LLW130967:LLZ130998 LVS130967:LVV130998 MFO130967:MFR130998 MPK130967:MPN130998 MZG130967:MZJ130998 NJC130967:NJF130998 NSY130967:NTB130998 OCU130967:OCX130998 OMQ130967:OMT130998 OWM130967:OWP130998 PGI130967:PGL130998 PQE130967:PQH130998 QAA130967:QAD130998 QJW130967:QJZ130998 QTS130967:QTV130998 RDO130967:RDR130998 RNK130967:RNN130998 RXG130967:RXJ130998 SHC130967:SHF130998 SQY130967:SRB130998 TAU130967:TAX130998 TKQ130967:TKT130998 TUM130967:TUP130998 UEI130967:UEL130998 UOE130967:UOH130998 UYA130967:UYD130998 VHW130967:VHZ130998 VRS130967:VRV130998 WBO130967:WBR130998 WLK130967:WLN130998 WVG130967:WVJ130998 IU196503:IX196534 SQ196503:ST196534 ACM196503:ACP196534 AMI196503:AML196534 AWE196503:AWH196534 BGA196503:BGD196534 BPW196503:BPZ196534 BZS196503:BZV196534 CJO196503:CJR196534 CTK196503:CTN196534 DDG196503:DDJ196534 DNC196503:DNF196534 DWY196503:DXB196534 EGU196503:EGX196534 EQQ196503:EQT196534 FAM196503:FAP196534 FKI196503:FKL196534 FUE196503:FUH196534 GEA196503:GED196534 GNW196503:GNZ196534 GXS196503:GXV196534 HHO196503:HHR196534 HRK196503:HRN196534 IBG196503:IBJ196534 ILC196503:ILF196534 IUY196503:IVB196534 JEU196503:JEX196534 JOQ196503:JOT196534 JYM196503:JYP196534 KII196503:KIL196534 KSE196503:KSH196534 LCA196503:LCD196534 LLW196503:LLZ196534 LVS196503:LVV196534 MFO196503:MFR196534 MPK196503:MPN196534 MZG196503:MZJ196534 NJC196503:NJF196534 NSY196503:NTB196534 OCU196503:OCX196534 OMQ196503:OMT196534 OWM196503:OWP196534 PGI196503:PGL196534 PQE196503:PQH196534 QAA196503:QAD196534 QJW196503:QJZ196534 QTS196503:QTV196534 RDO196503:RDR196534 RNK196503:RNN196534 RXG196503:RXJ196534 SHC196503:SHF196534 SQY196503:SRB196534 TAU196503:TAX196534 TKQ196503:TKT196534 TUM196503:TUP196534 UEI196503:UEL196534 UOE196503:UOH196534 UYA196503:UYD196534 VHW196503:VHZ196534 VRS196503:VRV196534 WBO196503:WBR196534 WLK196503:WLN196534 WVG196503:WVJ196534 IU262039:IX262070 SQ262039:ST262070 ACM262039:ACP262070 AMI262039:AML262070 AWE262039:AWH262070 BGA262039:BGD262070 BPW262039:BPZ262070 BZS262039:BZV262070 CJO262039:CJR262070 CTK262039:CTN262070 DDG262039:DDJ262070 DNC262039:DNF262070 DWY262039:DXB262070 EGU262039:EGX262070 EQQ262039:EQT262070 FAM262039:FAP262070 FKI262039:FKL262070 FUE262039:FUH262070 GEA262039:GED262070 GNW262039:GNZ262070 GXS262039:GXV262070 HHO262039:HHR262070 HRK262039:HRN262070 IBG262039:IBJ262070 ILC262039:ILF262070 IUY262039:IVB262070 JEU262039:JEX262070 JOQ262039:JOT262070 JYM262039:JYP262070 KII262039:KIL262070 KSE262039:KSH262070 LCA262039:LCD262070 LLW262039:LLZ262070 LVS262039:LVV262070 MFO262039:MFR262070 MPK262039:MPN262070 MZG262039:MZJ262070 NJC262039:NJF262070 NSY262039:NTB262070 OCU262039:OCX262070 OMQ262039:OMT262070 OWM262039:OWP262070 PGI262039:PGL262070 PQE262039:PQH262070 QAA262039:QAD262070 QJW262039:QJZ262070 QTS262039:QTV262070 RDO262039:RDR262070 RNK262039:RNN262070 RXG262039:RXJ262070 SHC262039:SHF262070 SQY262039:SRB262070 TAU262039:TAX262070 TKQ262039:TKT262070 TUM262039:TUP262070 UEI262039:UEL262070 UOE262039:UOH262070 UYA262039:UYD262070 VHW262039:VHZ262070 VRS262039:VRV262070 WBO262039:WBR262070 WLK262039:WLN262070 WVG262039:WVJ262070 IU327575:IX327606 SQ327575:ST327606 ACM327575:ACP327606 AMI327575:AML327606 AWE327575:AWH327606 BGA327575:BGD327606 BPW327575:BPZ327606 BZS327575:BZV327606 CJO327575:CJR327606 CTK327575:CTN327606 DDG327575:DDJ327606 DNC327575:DNF327606 DWY327575:DXB327606 EGU327575:EGX327606 EQQ327575:EQT327606 FAM327575:FAP327606 FKI327575:FKL327606 FUE327575:FUH327606 GEA327575:GED327606 GNW327575:GNZ327606 GXS327575:GXV327606 HHO327575:HHR327606 HRK327575:HRN327606 IBG327575:IBJ327606 ILC327575:ILF327606 IUY327575:IVB327606 JEU327575:JEX327606 JOQ327575:JOT327606 JYM327575:JYP327606 KII327575:KIL327606 KSE327575:KSH327606 LCA327575:LCD327606 LLW327575:LLZ327606 LVS327575:LVV327606 MFO327575:MFR327606 MPK327575:MPN327606 MZG327575:MZJ327606 NJC327575:NJF327606 NSY327575:NTB327606 OCU327575:OCX327606 OMQ327575:OMT327606 OWM327575:OWP327606 PGI327575:PGL327606 PQE327575:PQH327606 QAA327575:QAD327606 QJW327575:QJZ327606 QTS327575:QTV327606 RDO327575:RDR327606 RNK327575:RNN327606 RXG327575:RXJ327606 SHC327575:SHF327606 SQY327575:SRB327606 TAU327575:TAX327606 TKQ327575:TKT327606 TUM327575:TUP327606 UEI327575:UEL327606 UOE327575:UOH327606 UYA327575:UYD327606 VHW327575:VHZ327606 VRS327575:VRV327606 WBO327575:WBR327606 WLK327575:WLN327606 WVG327575:WVJ327606 IU393111:IX393142 SQ393111:ST393142 ACM393111:ACP393142 AMI393111:AML393142 AWE393111:AWH393142 BGA393111:BGD393142 BPW393111:BPZ393142 BZS393111:BZV393142 CJO393111:CJR393142 CTK393111:CTN393142 DDG393111:DDJ393142 DNC393111:DNF393142 DWY393111:DXB393142 EGU393111:EGX393142 EQQ393111:EQT393142 FAM393111:FAP393142 FKI393111:FKL393142 FUE393111:FUH393142 GEA393111:GED393142 GNW393111:GNZ393142 GXS393111:GXV393142 HHO393111:HHR393142 HRK393111:HRN393142 IBG393111:IBJ393142 ILC393111:ILF393142 IUY393111:IVB393142 JEU393111:JEX393142 JOQ393111:JOT393142 JYM393111:JYP393142 KII393111:KIL393142 KSE393111:KSH393142 LCA393111:LCD393142 LLW393111:LLZ393142 LVS393111:LVV393142 MFO393111:MFR393142 MPK393111:MPN393142 MZG393111:MZJ393142 NJC393111:NJF393142 NSY393111:NTB393142 OCU393111:OCX393142 OMQ393111:OMT393142 OWM393111:OWP393142 PGI393111:PGL393142 PQE393111:PQH393142 QAA393111:QAD393142 QJW393111:QJZ393142 QTS393111:QTV393142 RDO393111:RDR393142 RNK393111:RNN393142 RXG393111:RXJ393142 SHC393111:SHF393142 SQY393111:SRB393142 TAU393111:TAX393142 TKQ393111:TKT393142 TUM393111:TUP393142 UEI393111:UEL393142 UOE393111:UOH393142 UYA393111:UYD393142 VHW393111:VHZ393142 VRS393111:VRV393142 WBO393111:WBR393142 WLK393111:WLN393142 WVG393111:WVJ393142 IU458647:IX458678 SQ458647:ST458678 ACM458647:ACP458678 AMI458647:AML458678 AWE458647:AWH458678 BGA458647:BGD458678 BPW458647:BPZ458678 BZS458647:BZV458678 CJO458647:CJR458678 CTK458647:CTN458678 DDG458647:DDJ458678 DNC458647:DNF458678 DWY458647:DXB458678 EGU458647:EGX458678 EQQ458647:EQT458678 FAM458647:FAP458678 FKI458647:FKL458678 FUE458647:FUH458678 GEA458647:GED458678 GNW458647:GNZ458678 GXS458647:GXV458678 HHO458647:HHR458678 HRK458647:HRN458678 IBG458647:IBJ458678 ILC458647:ILF458678 IUY458647:IVB458678 JEU458647:JEX458678 JOQ458647:JOT458678 JYM458647:JYP458678 KII458647:KIL458678 KSE458647:KSH458678 LCA458647:LCD458678 LLW458647:LLZ458678 LVS458647:LVV458678 MFO458647:MFR458678 MPK458647:MPN458678 MZG458647:MZJ458678 NJC458647:NJF458678 NSY458647:NTB458678 OCU458647:OCX458678 OMQ458647:OMT458678 OWM458647:OWP458678 PGI458647:PGL458678 PQE458647:PQH458678 QAA458647:QAD458678 QJW458647:QJZ458678 QTS458647:QTV458678 RDO458647:RDR458678 RNK458647:RNN458678 RXG458647:RXJ458678 SHC458647:SHF458678 SQY458647:SRB458678 TAU458647:TAX458678 TKQ458647:TKT458678 TUM458647:TUP458678 UEI458647:UEL458678 UOE458647:UOH458678 UYA458647:UYD458678 VHW458647:VHZ458678 VRS458647:VRV458678 WBO458647:WBR458678 WLK458647:WLN458678 WVG458647:WVJ458678 IU524183:IX524214 SQ524183:ST524214 ACM524183:ACP524214 AMI524183:AML524214 AWE524183:AWH524214 BGA524183:BGD524214 BPW524183:BPZ524214 BZS524183:BZV524214 CJO524183:CJR524214 CTK524183:CTN524214 DDG524183:DDJ524214 DNC524183:DNF524214 DWY524183:DXB524214 EGU524183:EGX524214 EQQ524183:EQT524214 FAM524183:FAP524214 FKI524183:FKL524214 FUE524183:FUH524214 GEA524183:GED524214 GNW524183:GNZ524214 GXS524183:GXV524214 HHO524183:HHR524214 HRK524183:HRN524214 IBG524183:IBJ524214 ILC524183:ILF524214 IUY524183:IVB524214 JEU524183:JEX524214 JOQ524183:JOT524214 JYM524183:JYP524214 KII524183:KIL524214 KSE524183:KSH524214 LCA524183:LCD524214 LLW524183:LLZ524214 LVS524183:LVV524214 MFO524183:MFR524214 MPK524183:MPN524214 MZG524183:MZJ524214 NJC524183:NJF524214 NSY524183:NTB524214 OCU524183:OCX524214 OMQ524183:OMT524214 OWM524183:OWP524214 PGI524183:PGL524214 PQE524183:PQH524214 QAA524183:QAD524214 QJW524183:QJZ524214 QTS524183:QTV524214 RDO524183:RDR524214 RNK524183:RNN524214 RXG524183:RXJ524214 SHC524183:SHF524214 SQY524183:SRB524214 TAU524183:TAX524214 TKQ524183:TKT524214 TUM524183:TUP524214 UEI524183:UEL524214 UOE524183:UOH524214 UYA524183:UYD524214 VHW524183:VHZ524214 VRS524183:VRV524214 WBO524183:WBR524214 WLK524183:WLN524214 WVG524183:WVJ524214 IU589719:IX589750 SQ589719:ST589750 ACM589719:ACP589750 AMI589719:AML589750 AWE589719:AWH589750 BGA589719:BGD589750 BPW589719:BPZ589750 BZS589719:BZV589750 CJO589719:CJR589750 CTK589719:CTN589750 DDG589719:DDJ589750 DNC589719:DNF589750 DWY589719:DXB589750 EGU589719:EGX589750 EQQ589719:EQT589750 FAM589719:FAP589750 FKI589719:FKL589750 FUE589719:FUH589750 GEA589719:GED589750 GNW589719:GNZ589750 GXS589719:GXV589750 HHO589719:HHR589750 HRK589719:HRN589750 IBG589719:IBJ589750 ILC589719:ILF589750 IUY589719:IVB589750 JEU589719:JEX589750 JOQ589719:JOT589750 JYM589719:JYP589750 KII589719:KIL589750 KSE589719:KSH589750 LCA589719:LCD589750 LLW589719:LLZ589750 LVS589719:LVV589750 MFO589719:MFR589750 MPK589719:MPN589750 MZG589719:MZJ589750 NJC589719:NJF589750 NSY589719:NTB589750 OCU589719:OCX589750 OMQ589719:OMT589750 OWM589719:OWP589750 PGI589719:PGL589750 PQE589719:PQH589750 QAA589719:QAD589750 QJW589719:QJZ589750 QTS589719:QTV589750 RDO589719:RDR589750 RNK589719:RNN589750 RXG589719:RXJ589750 SHC589719:SHF589750 SQY589719:SRB589750 TAU589719:TAX589750 TKQ589719:TKT589750 TUM589719:TUP589750 UEI589719:UEL589750 UOE589719:UOH589750 UYA589719:UYD589750 VHW589719:VHZ589750 VRS589719:VRV589750 WBO589719:WBR589750 WLK589719:WLN589750 WVG589719:WVJ589750 IU655255:IX655286 SQ655255:ST655286 ACM655255:ACP655286 AMI655255:AML655286 AWE655255:AWH655286 BGA655255:BGD655286 BPW655255:BPZ655286 BZS655255:BZV655286 CJO655255:CJR655286 CTK655255:CTN655286 DDG655255:DDJ655286 DNC655255:DNF655286 DWY655255:DXB655286 EGU655255:EGX655286 EQQ655255:EQT655286 FAM655255:FAP655286 FKI655255:FKL655286 FUE655255:FUH655286 GEA655255:GED655286 GNW655255:GNZ655286 GXS655255:GXV655286 HHO655255:HHR655286 HRK655255:HRN655286 IBG655255:IBJ655286 ILC655255:ILF655286 IUY655255:IVB655286 JEU655255:JEX655286 JOQ655255:JOT655286 JYM655255:JYP655286 KII655255:KIL655286 KSE655255:KSH655286 LCA655255:LCD655286 LLW655255:LLZ655286 LVS655255:LVV655286 MFO655255:MFR655286 MPK655255:MPN655286 MZG655255:MZJ655286 NJC655255:NJF655286 NSY655255:NTB655286 OCU655255:OCX655286 OMQ655255:OMT655286 OWM655255:OWP655286 PGI655255:PGL655286 PQE655255:PQH655286 QAA655255:QAD655286 QJW655255:QJZ655286 QTS655255:QTV655286 RDO655255:RDR655286 RNK655255:RNN655286 RXG655255:RXJ655286 SHC655255:SHF655286 SQY655255:SRB655286 TAU655255:TAX655286 TKQ655255:TKT655286 TUM655255:TUP655286 UEI655255:UEL655286 UOE655255:UOH655286 UYA655255:UYD655286 VHW655255:VHZ655286 VRS655255:VRV655286 WBO655255:WBR655286 WLK655255:WLN655286 WVG655255:WVJ655286 IU720791:IX720822 SQ720791:ST720822 ACM720791:ACP720822 AMI720791:AML720822 AWE720791:AWH720822 BGA720791:BGD720822 BPW720791:BPZ720822 BZS720791:BZV720822 CJO720791:CJR720822 CTK720791:CTN720822 DDG720791:DDJ720822 DNC720791:DNF720822 DWY720791:DXB720822 EGU720791:EGX720822 EQQ720791:EQT720822 FAM720791:FAP720822 FKI720791:FKL720822 FUE720791:FUH720822 GEA720791:GED720822 GNW720791:GNZ720822 GXS720791:GXV720822 HHO720791:HHR720822 HRK720791:HRN720822 IBG720791:IBJ720822 ILC720791:ILF720822 IUY720791:IVB720822 JEU720791:JEX720822 JOQ720791:JOT720822 JYM720791:JYP720822 KII720791:KIL720822 KSE720791:KSH720822 LCA720791:LCD720822 LLW720791:LLZ720822 LVS720791:LVV720822 MFO720791:MFR720822 MPK720791:MPN720822 MZG720791:MZJ720822 NJC720791:NJF720822 NSY720791:NTB720822 OCU720791:OCX720822 OMQ720791:OMT720822 OWM720791:OWP720822 PGI720791:PGL720822 PQE720791:PQH720822 QAA720791:QAD720822 QJW720791:QJZ720822 QTS720791:QTV720822 RDO720791:RDR720822 RNK720791:RNN720822 RXG720791:RXJ720822 SHC720791:SHF720822 SQY720791:SRB720822 TAU720791:TAX720822 TKQ720791:TKT720822 TUM720791:TUP720822 UEI720791:UEL720822 UOE720791:UOH720822 UYA720791:UYD720822 VHW720791:VHZ720822 VRS720791:VRV720822 WBO720791:WBR720822 WLK720791:WLN720822 WVG720791:WVJ720822 IU786327:IX786358 SQ786327:ST786358 ACM786327:ACP786358 AMI786327:AML786358 AWE786327:AWH786358 BGA786327:BGD786358 BPW786327:BPZ786358 BZS786327:BZV786358 CJO786327:CJR786358 CTK786327:CTN786358 DDG786327:DDJ786358 DNC786327:DNF786358 DWY786327:DXB786358 EGU786327:EGX786358 EQQ786327:EQT786358 FAM786327:FAP786358 FKI786327:FKL786358 FUE786327:FUH786358 GEA786327:GED786358 GNW786327:GNZ786358 GXS786327:GXV786358 HHO786327:HHR786358 HRK786327:HRN786358 IBG786327:IBJ786358 ILC786327:ILF786358 IUY786327:IVB786358 JEU786327:JEX786358 JOQ786327:JOT786358 JYM786327:JYP786358 KII786327:KIL786358 KSE786327:KSH786358 LCA786327:LCD786358 LLW786327:LLZ786358 LVS786327:LVV786358 MFO786327:MFR786358 MPK786327:MPN786358 MZG786327:MZJ786358 NJC786327:NJF786358 NSY786327:NTB786358 OCU786327:OCX786358 OMQ786327:OMT786358 OWM786327:OWP786358 PGI786327:PGL786358 PQE786327:PQH786358 QAA786327:QAD786358 QJW786327:QJZ786358 QTS786327:QTV786358 RDO786327:RDR786358 RNK786327:RNN786358 RXG786327:RXJ786358 SHC786327:SHF786358 SQY786327:SRB786358 TAU786327:TAX786358 TKQ786327:TKT786358 TUM786327:TUP786358 UEI786327:UEL786358 UOE786327:UOH786358 UYA786327:UYD786358 VHW786327:VHZ786358 VRS786327:VRV786358 WBO786327:WBR786358 WLK786327:WLN786358 WVG786327:WVJ786358 IU851863:IX851894 SQ851863:ST851894 ACM851863:ACP851894 AMI851863:AML851894 AWE851863:AWH851894 BGA851863:BGD851894 BPW851863:BPZ851894 BZS851863:BZV851894 CJO851863:CJR851894 CTK851863:CTN851894 DDG851863:DDJ851894 DNC851863:DNF851894 DWY851863:DXB851894 EGU851863:EGX851894 EQQ851863:EQT851894 FAM851863:FAP851894 FKI851863:FKL851894 FUE851863:FUH851894 GEA851863:GED851894 GNW851863:GNZ851894 GXS851863:GXV851894 HHO851863:HHR851894 HRK851863:HRN851894 IBG851863:IBJ851894 ILC851863:ILF851894 IUY851863:IVB851894 JEU851863:JEX851894 JOQ851863:JOT851894 JYM851863:JYP851894 KII851863:KIL851894 KSE851863:KSH851894 LCA851863:LCD851894 LLW851863:LLZ851894 LVS851863:LVV851894 MFO851863:MFR851894 MPK851863:MPN851894 MZG851863:MZJ851894 NJC851863:NJF851894 NSY851863:NTB851894 OCU851863:OCX851894 OMQ851863:OMT851894 OWM851863:OWP851894 PGI851863:PGL851894 PQE851863:PQH851894 QAA851863:QAD851894 QJW851863:QJZ851894 QTS851863:QTV851894 RDO851863:RDR851894 RNK851863:RNN851894 RXG851863:RXJ851894 SHC851863:SHF851894 SQY851863:SRB851894 TAU851863:TAX851894 TKQ851863:TKT851894 TUM851863:TUP851894 UEI851863:UEL851894 UOE851863:UOH851894 UYA851863:UYD851894 VHW851863:VHZ851894 VRS851863:VRV851894 WBO851863:WBR851894 WLK851863:WLN851894 WVG851863:WVJ851894 IU917399:IX917430 SQ917399:ST917430 ACM917399:ACP917430 AMI917399:AML917430 AWE917399:AWH917430 BGA917399:BGD917430 BPW917399:BPZ917430 BZS917399:BZV917430 CJO917399:CJR917430 CTK917399:CTN917430 DDG917399:DDJ917430 DNC917399:DNF917430 DWY917399:DXB917430 EGU917399:EGX917430 EQQ917399:EQT917430 FAM917399:FAP917430 FKI917399:FKL917430 FUE917399:FUH917430 GEA917399:GED917430 GNW917399:GNZ917430 GXS917399:GXV917430 HHO917399:HHR917430 HRK917399:HRN917430 IBG917399:IBJ917430 ILC917399:ILF917430 IUY917399:IVB917430 JEU917399:JEX917430 JOQ917399:JOT917430 JYM917399:JYP917430 KII917399:KIL917430 KSE917399:KSH917430 LCA917399:LCD917430 LLW917399:LLZ917430 LVS917399:LVV917430 MFO917399:MFR917430 MPK917399:MPN917430 MZG917399:MZJ917430 NJC917399:NJF917430 NSY917399:NTB917430 OCU917399:OCX917430 OMQ917399:OMT917430 OWM917399:OWP917430 PGI917399:PGL917430 PQE917399:PQH917430 QAA917399:QAD917430 QJW917399:QJZ917430 QTS917399:QTV917430 RDO917399:RDR917430 RNK917399:RNN917430 RXG917399:RXJ917430 SHC917399:SHF917430 SQY917399:SRB917430 TAU917399:TAX917430 TKQ917399:TKT917430 TUM917399:TUP917430 UEI917399:UEL917430 UOE917399:UOH917430 UYA917399:UYD917430 VHW917399:VHZ917430 VRS917399:VRV917430 WBO917399:WBR917430 WLK917399:WLN917430 WVG917399:WVJ917430 IU982935:IX982966 SQ982935:ST982966 ACM982935:ACP982966 AMI982935:AML982966 AWE982935:AWH982966 BGA982935:BGD982966 BPW982935:BPZ982966 BZS982935:BZV982966 CJO982935:CJR982966 CTK982935:CTN982966 DDG982935:DDJ982966 DNC982935:DNF982966 DWY982935:DXB982966 EGU982935:EGX982966 EQQ982935:EQT982966 FAM982935:FAP982966 FKI982935:FKL982966 FUE982935:FUH982966 GEA982935:GED982966 GNW982935:GNZ982966 GXS982935:GXV982966 HHO982935:HHR982966 HRK982935:HRN982966 IBG982935:IBJ982966 ILC982935:ILF982966 IUY982935:IVB982966 JEU982935:JEX982966 JOQ982935:JOT982966 JYM982935:JYP982966 KII982935:KIL982966 KSE982935:KSH982966 LCA982935:LCD982966 LLW982935:LLZ982966 LVS982935:LVV982966 MFO982935:MFR982966 MPK982935:MPN982966 MZG982935:MZJ982966 NJC982935:NJF982966 NSY982935:NTB982966 OCU982935:OCX982966 OMQ982935:OMT982966 OWM982935:OWP982966 PGI982935:PGL982966 PQE982935:PQH982966 QAA982935:QAD982966 QJW982935:QJZ982966 QTS982935:QTV982966 RDO982935:RDR982966 RNK982935:RNN982966 RXG982935:RXJ982966 SHC982935:SHF982966 SQY982935:SRB982966 TAU982935:TAX982966 TKQ982935:TKT982966 TUM982935:TUP982966 UEI982935:UEL982966 UOE982935:UOH982966 UYA982935:UYD982966 VHW982935:VHZ982966 VRS982935:VRV982966 WBO982935:WBR982966 WLK982935:WLN982966 WVG982935:WVJ982966 IU65464:IX65469 SQ65464:ST65469 ACM65464:ACP65469 AMI65464:AML65469 AWE65464:AWH65469 BGA65464:BGD65469 BPW65464:BPZ65469 BZS65464:BZV65469 CJO65464:CJR65469 CTK65464:CTN65469 DDG65464:DDJ65469 DNC65464:DNF65469 DWY65464:DXB65469 EGU65464:EGX65469 EQQ65464:EQT65469 FAM65464:FAP65469 FKI65464:FKL65469 FUE65464:FUH65469 GEA65464:GED65469 GNW65464:GNZ65469 GXS65464:GXV65469 HHO65464:HHR65469 HRK65464:HRN65469 IBG65464:IBJ65469 ILC65464:ILF65469 IUY65464:IVB65469 JEU65464:JEX65469 JOQ65464:JOT65469 JYM65464:JYP65469 KII65464:KIL65469 KSE65464:KSH65469 LCA65464:LCD65469 LLW65464:LLZ65469 LVS65464:LVV65469 MFO65464:MFR65469 MPK65464:MPN65469 MZG65464:MZJ65469 NJC65464:NJF65469 NSY65464:NTB65469 OCU65464:OCX65469 OMQ65464:OMT65469 OWM65464:OWP65469 PGI65464:PGL65469 PQE65464:PQH65469 QAA65464:QAD65469 QJW65464:QJZ65469 QTS65464:QTV65469 RDO65464:RDR65469 RNK65464:RNN65469 RXG65464:RXJ65469 SHC65464:SHF65469 SQY65464:SRB65469 TAU65464:TAX65469 TKQ65464:TKT65469 TUM65464:TUP65469 UEI65464:UEL65469 UOE65464:UOH65469 UYA65464:UYD65469 VHW65464:VHZ65469 VRS65464:VRV65469 WBO65464:WBR65469 WLK65464:WLN65469 WVG65464:WVJ65469 IU131000:IX131005 SQ131000:ST131005 ACM131000:ACP131005 AMI131000:AML131005 AWE131000:AWH131005 BGA131000:BGD131005 BPW131000:BPZ131005 BZS131000:BZV131005 CJO131000:CJR131005 CTK131000:CTN131005 DDG131000:DDJ131005 DNC131000:DNF131005 DWY131000:DXB131005 EGU131000:EGX131005 EQQ131000:EQT131005 FAM131000:FAP131005 FKI131000:FKL131005 FUE131000:FUH131005 GEA131000:GED131005 GNW131000:GNZ131005 GXS131000:GXV131005 HHO131000:HHR131005 HRK131000:HRN131005 IBG131000:IBJ131005 ILC131000:ILF131005 IUY131000:IVB131005 JEU131000:JEX131005 JOQ131000:JOT131005 JYM131000:JYP131005 KII131000:KIL131005 KSE131000:KSH131005 LCA131000:LCD131005 LLW131000:LLZ131005 LVS131000:LVV131005 MFO131000:MFR131005 MPK131000:MPN131005 MZG131000:MZJ131005 NJC131000:NJF131005 NSY131000:NTB131005 OCU131000:OCX131005 OMQ131000:OMT131005 OWM131000:OWP131005 PGI131000:PGL131005 PQE131000:PQH131005 QAA131000:QAD131005 QJW131000:QJZ131005 QTS131000:QTV131005 RDO131000:RDR131005 RNK131000:RNN131005 RXG131000:RXJ131005 SHC131000:SHF131005 SQY131000:SRB131005 TAU131000:TAX131005 TKQ131000:TKT131005 TUM131000:TUP131005 UEI131000:UEL131005 UOE131000:UOH131005 UYA131000:UYD131005 VHW131000:VHZ131005 VRS131000:VRV131005 WBO131000:WBR131005 WLK131000:WLN131005 WVG131000:WVJ131005 IU196536:IX196541 SQ196536:ST196541 ACM196536:ACP196541 AMI196536:AML196541 AWE196536:AWH196541 BGA196536:BGD196541 BPW196536:BPZ196541 BZS196536:BZV196541 CJO196536:CJR196541 CTK196536:CTN196541 DDG196536:DDJ196541 DNC196536:DNF196541 DWY196536:DXB196541 EGU196536:EGX196541 EQQ196536:EQT196541 FAM196536:FAP196541 FKI196536:FKL196541 FUE196536:FUH196541 GEA196536:GED196541 GNW196536:GNZ196541 GXS196536:GXV196541 HHO196536:HHR196541 HRK196536:HRN196541 IBG196536:IBJ196541 ILC196536:ILF196541 IUY196536:IVB196541 JEU196536:JEX196541 JOQ196536:JOT196541 JYM196536:JYP196541 KII196536:KIL196541 KSE196536:KSH196541 LCA196536:LCD196541 LLW196536:LLZ196541 LVS196536:LVV196541 MFO196536:MFR196541 MPK196536:MPN196541 MZG196536:MZJ196541 NJC196536:NJF196541 NSY196536:NTB196541 OCU196536:OCX196541 OMQ196536:OMT196541 OWM196536:OWP196541 PGI196536:PGL196541 PQE196536:PQH196541 QAA196536:QAD196541 QJW196536:QJZ196541 QTS196536:QTV196541 RDO196536:RDR196541 RNK196536:RNN196541 RXG196536:RXJ196541 SHC196536:SHF196541 SQY196536:SRB196541 TAU196536:TAX196541 TKQ196536:TKT196541 TUM196536:TUP196541 UEI196536:UEL196541 UOE196536:UOH196541 UYA196536:UYD196541 VHW196536:VHZ196541 VRS196536:VRV196541 WBO196536:WBR196541 WLK196536:WLN196541 WVG196536:WVJ196541 IU262072:IX262077 SQ262072:ST262077 ACM262072:ACP262077 AMI262072:AML262077 AWE262072:AWH262077 BGA262072:BGD262077 BPW262072:BPZ262077 BZS262072:BZV262077 CJO262072:CJR262077 CTK262072:CTN262077 DDG262072:DDJ262077 DNC262072:DNF262077 DWY262072:DXB262077 EGU262072:EGX262077 EQQ262072:EQT262077 FAM262072:FAP262077 FKI262072:FKL262077 FUE262072:FUH262077 GEA262072:GED262077 GNW262072:GNZ262077 GXS262072:GXV262077 HHO262072:HHR262077 HRK262072:HRN262077 IBG262072:IBJ262077 ILC262072:ILF262077 IUY262072:IVB262077 JEU262072:JEX262077 JOQ262072:JOT262077 JYM262072:JYP262077 KII262072:KIL262077 KSE262072:KSH262077 LCA262072:LCD262077 LLW262072:LLZ262077 LVS262072:LVV262077 MFO262072:MFR262077 MPK262072:MPN262077 MZG262072:MZJ262077 NJC262072:NJF262077 NSY262072:NTB262077 OCU262072:OCX262077 OMQ262072:OMT262077 OWM262072:OWP262077 PGI262072:PGL262077 PQE262072:PQH262077 QAA262072:QAD262077 QJW262072:QJZ262077 QTS262072:QTV262077 RDO262072:RDR262077 RNK262072:RNN262077 RXG262072:RXJ262077 SHC262072:SHF262077 SQY262072:SRB262077 TAU262072:TAX262077 TKQ262072:TKT262077 TUM262072:TUP262077 UEI262072:UEL262077 UOE262072:UOH262077 UYA262072:UYD262077 VHW262072:VHZ262077 VRS262072:VRV262077 WBO262072:WBR262077 WLK262072:WLN262077 WVG262072:WVJ262077 IU327608:IX327613 SQ327608:ST327613 ACM327608:ACP327613 AMI327608:AML327613 AWE327608:AWH327613 BGA327608:BGD327613 BPW327608:BPZ327613 BZS327608:BZV327613 CJO327608:CJR327613 CTK327608:CTN327613 DDG327608:DDJ327613 DNC327608:DNF327613 DWY327608:DXB327613 EGU327608:EGX327613 EQQ327608:EQT327613 FAM327608:FAP327613 FKI327608:FKL327613 FUE327608:FUH327613 GEA327608:GED327613 GNW327608:GNZ327613 GXS327608:GXV327613 HHO327608:HHR327613 HRK327608:HRN327613 IBG327608:IBJ327613 ILC327608:ILF327613 IUY327608:IVB327613 JEU327608:JEX327613 JOQ327608:JOT327613 JYM327608:JYP327613 KII327608:KIL327613 KSE327608:KSH327613 LCA327608:LCD327613 LLW327608:LLZ327613 LVS327608:LVV327613 MFO327608:MFR327613 MPK327608:MPN327613 MZG327608:MZJ327613 NJC327608:NJF327613 NSY327608:NTB327613 OCU327608:OCX327613 OMQ327608:OMT327613 OWM327608:OWP327613 PGI327608:PGL327613 PQE327608:PQH327613 QAA327608:QAD327613 QJW327608:QJZ327613 QTS327608:QTV327613 RDO327608:RDR327613 RNK327608:RNN327613 RXG327608:RXJ327613 SHC327608:SHF327613 SQY327608:SRB327613 TAU327608:TAX327613 TKQ327608:TKT327613 TUM327608:TUP327613 UEI327608:UEL327613 UOE327608:UOH327613 UYA327608:UYD327613 VHW327608:VHZ327613 VRS327608:VRV327613 WBO327608:WBR327613 WLK327608:WLN327613 WVG327608:WVJ327613 IU393144:IX393149 SQ393144:ST393149 ACM393144:ACP393149 AMI393144:AML393149 AWE393144:AWH393149 BGA393144:BGD393149 BPW393144:BPZ393149 BZS393144:BZV393149 CJO393144:CJR393149 CTK393144:CTN393149 DDG393144:DDJ393149 DNC393144:DNF393149 DWY393144:DXB393149 EGU393144:EGX393149 EQQ393144:EQT393149 FAM393144:FAP393149 FKI393144:FKL393149 FUE393144:FUH393149 GEA393144:GED393149 GNW393144:GNZ393149 GXS393144:GXV393149 HHO393144:HHR393149 HRK393144:HRN393149 IBG393144:IBJ393149 ILC393144:ILF393149 IUY393144:IVB393149 JEU393144:JEX393149 JOQ393144:JOT393149 JYM393144:JYP393149 KII393144:KIL393149 KSE393144:KSH393149 LCA393144:LCD393149 LLW393144:LLZ393149 LVS393144:LVV393149 MFO393144:MFR393149 MPK393144:MPN393149 MZG393144:MZJ393149 NJC393144:NJF393149 NSY393144:NTB393149 OCU393144:OCX393149 OMQ393144:OMT393149 OWM393144:OWP393149 PGI393144:PGL393149 PQE393144:PQH393149 QAA393144:QAD393149 QJW393144:QJZ393149 QTS393144:QTV393149 RDO393144:RDR393149 RNK393144:RNN393149 RXG393144:RXJ393149 SHC393144:SHF393149 SQY393144:SRB393149 TAU393144:TAX393149 TKQ393144:TKT393149 TUM393144:TUP393149 UEI393144:UEL393149 UOE393144:UOH393149 UYA393144:UYD393149 VHW393144:VHZ393149 VRS393144:VRV393149 WBO393144:WBR393149 WLK393144:WLN393149 WVG393144:WVJ393149 IU458680:IX458685 SQ458680:ST458685 ACM458680:ACP458685 AMI458680:AML458685 AWE458680:AWH458685 BGA458680:BGD458685 BPW458680:BPZ458685 BZS458680:BZV458685 CJO458680:CJR458685 CTK458680:CTN458685 DDG458680:DDJ458685 DNC458680:DNF458685 DWY458680:DXB458685 EGU458680:EGX458685 EQQ458680:EQT458685 FAM458680:FAP458685 FKI458680:FKL458685 FUE458680:FUH458685 GEA458680:GED458685 GNW458680:GNZ458685 GXS458680:GXV458685 HHO458680:HHR458685 HRK458680:HRN458685 IBG458680:IBJ458685 ILC458680:ILF458685 IUY458680:IVB458685 JEU458680:JEX458685 JOQ458680:JOT458685 JYM458680:JYP458685 KII458680:KIL458685 KSE458680:KSH458685 LCA458680:LCD458685 LLW458680:LLZ458685 LVS458680:LVV458685 MFO458680:MFR458685 MPK458680:MPN458685 MZG458680:MZJ458685 NJC458680:NJF458685 NSY458680:NTB458685 OCU458680:OCX458685 OMQ458680:OMT458685 OWM458680:OWP458685 PGI458680:PGL458685 PQE458680:PQH458685 QAA458680:QAD458685 QJW458680:QJZ458685 QTS458680:QTV458685 RDO458680:RDR458685 RNK458680:RNN458685 RXG458680:RXJ458685 SHC458680:SHF458685 SQY458680:SRB458685 TAU458680:TAX458685 TKQ458680:TKT458685 TUM458680:TUP458685 UEI458680:UEL458685 UOE458680:UOH458685 UYA458680:UYD458685 VHW458680:VHZ458685 VRS458680:VRV458685 WBO458680:WBR458685 WLK458680:WLN458685 WVG458680:WVJ458685 IU524216:IX524221 SQ524216:ST524221 ACM524216:ACP524221 AMI524216:AML524221 AWE524216:AWH524221 BGA524216:BGD524221 BPW524216:BPZ524221 BZS524216:BZV524221 CJO524216:CJR524221 CTK524216:CTN524221 DDG524216:DDJ524221 DNC524216:DNF524221 DWY524216:DXB524221 EGU524216:EGX524221 EQQ524216:EQT524221 FAM524216:FAP524221 FKI524216:FKL524221 FUE524216:FUH524221 GEA524216:GED524221 GNW524216:GNZ524221 GXS524216:GXV524221 HHO524216:HHR524221 HRK524216:HRN524221 IBG524216:IBJ524221 ILC524216:ILF524221 IUY524216:IVB524221 JEU524216:JEX524221 JOQ524216:JOT524221 JYM524216:JYP524221 KII524216:KIL524221 KSE524216:KSH524221 LCA524216:LCD524221 LLW524216:LLZ524221 LVS524216:LVV524221 MFO524216:MFR524221 MPK524216:MPN524221 MZG524216:MZJ524221 NJC524216:NJF524221 NSY524216:NTB524221 OCU524216:OCX524221 OMQ524216:OMT524221 OWM524216:OWP524221 PGI524216:PGL524221 PQE524216:PQH524221 QAA524216:QAD524221 QJW524216:QJZ524221 QTS524216:QTV524221 RDO524216:RDR524221 RNK524216:RNN524221 RXG524216:RXJ524221 SHC524216:SHF524221 SQY524216:SRB524221 TAU524216:TAX524221 TKQ524216:TKT524221 TUM524216:TUP524221 UEI524216:UEL524221 UOE524216:UOH524221 UYA524216:UYD524221 VHW524216:VHZ524221 VRS524216:VRV524221 WBO524216:WBR524221 WLK524216:WLN524221 WVG524216:WVJ524221 IU589752:IX589757 SQ589752:ST589757 ACM589752:ACP589757 AMI589752:AML589757 AWE589752:AWH589757 BGA589752:BGD589757 BPW589752:BPZ589757 BZS589752:BZV589757 CJO589752:CJR589757 CTK589752:CTN589757 DDG589752:DDJ589757 DNC589752:DNF589757 DWY589752:DXB589757 EGU589752:EGX589757 EQQ589752:EQT589757 FAM589752:FAP589757 FKI589752:FKL589757 FUE589752:FUH589757 GEA589752:GED589757 GNW589752:GNZ589757 GXS589752:GXV589757 HHO589752:HHR589757 HRK589752:HRN589757 IBG589752:IBJ589757 ILC589752:ILF589757 IUY589752:IVB589757 JEU589752:JEX589757 JOQ589752:JOT589757 JYM589752:JYP589757 KII589752:KIL589757 KSE589752:KSH589757 LCA589752:LCD589757 LLW589752:LLZ589757 LVS589752:LVV589757 MFO589752:MFR589757 MPK589752:MPN589757 MZG589752:MZJ589757 NJC589752:NJF589757 NSY589752:NTB589757 OCU589752:OCX589757 OMQ589752:OMT589757 OWM589752:OWP589757 PGI589752:PGL589757 PQE589752:PQH589757 QAA589752:QAD589757 QJW589752:QJZ589757 QTS589752:QTV589757 RDO589752:RDR589757 RNK589752:RNN589757 RXG589752:RXJ589757 SHC589752:SHF589757 SQY589752:SRB589757 TAU589752:TAX589757 TKQ589752:TKT589757 TUM589752:TUP589757 UEI589752:UEL589757 UOE589752:UOH589757 UYA589752:UYD589757 VHW589752:VHZ589757 VRS589752:VRV589757 WBO589752:WBR589757 WLK589752:WLN589757 WVG589752:WVJ589757 IU655288:IX655293 SQ655288:ST655293 ACM655288:ACP655293 AMI655288:AML655293 AWE655288:AWH655293 BGA655288:BGD655293 BPW655288:BPZ655293 BZS655288:BZV655293 CJO655288:CJR655293 CTK655288:CTN655293 DDG655288:DDJ655293 DNC655288:DNF655293 DWY655288:DXB655293 EGU655288:EGX655293 EQQ655288:EQT655293 FAM655288:FAP655293 FKI655288:FKL655293 FUE655288:FUH655293 GEA655288:GED655293 GNW655288:GNZ655293 GXS655288:GXV655293 HHO655288:HHR655293 HRK655288:HRN655293 IBG655288:IBJ655293 ILC655288:ILF655293 IUY655288:IVB655293 JEU655288:JEX655293 JOQ655288:JOT655293 JYM655288:JYP655293 KII655288:KIL655293 KSE655288:KSH655293 LCA655288:LCD655293 LLW655288:LLZ655293 LVS655288:LVV655293 MFO655288:MFR655293 MPK655288:MPN655293 MZG655288:MZJ655293 NJC655288:NJF655293 NSY655288:NTB655293 OCU655288:OCX655293 OMQ655288:OMT655293 OWM655288:OWP655293 PGI655288:PGL655293 PQE655288:PQH655293 QAA655288:QAD655293 QJW655288:QJZ655293 QTS655288:QTV655293 RDO655288:RDR655293 RNK655288:RNN655293 RXG655288:RXJ655293 SHC655288:SHF655293 SQY655288:SRB655293 TAU655288:TAX655293 TKQ655288:TKT655293 TUM655288:TUP655293 UEI655288:UEL655293 UOE655288:UOH655293 UYA655288:UYD655293 VHW655288:VHZ655293 VRS655288:VRV655293 WBO655288:WBR655293 WLK655288:WLN655293 WVG655288:WVJ655293 IU720824:IX720829 SQ720824:ST720829 ACM720824:ACP720829 AMI720824:AML720829 AWE720824:AWH720829 BGA720824:BGD720829 BPW720824:BPZ720829 BZS720824:BZV720829 CJO720824:CJR720829 CTK720824:CTN720829 DDG720824:DDJ720829 DNC720824:DNF720829 DWY720824:DXB720829 EGU720824:EGX720829 EQQ720824:EQT720829 FAM720824:FAP720829 FKI720824:FKL720829 FUE720824:FUH720829 GEA720824:GED720829 GNW720824:GNZ720829 GXS720824:GXV720829 HHO720824:HHR720829 HRK720824:HRN720829 IBG720824:IBJ720829 ILC720824:ILF720829 IUY720824:IVB720829 JEU720824:JEX720829 JOQ720824:JOT720829 JYM720824:JYP720829 KII720824:KIL720829 KSE720824:KSH720829 LCA720824:LCD720829 LLW720824:LLZ720829 LVS720824:LVV720829 MFO720824:MFR720829 MPK720824:MPN720829 MZG720824:MZJ720829 NJC720824:NJF720829 NSY720824:NTB720829 OCU720824:OCX720829 OMQ720824:OMT720829 OWM720824:OWP720829 PGI720824:PGL720829 PQE720824:PQH720829 QAA720824:QAD720829 QJW720824:QJZ720829 QTS720824:QTV720829 RDO720824:RDR720829 RNK720824:RNN720829 RXG720824:RXJ720829 SHC720824:SHF720829 SQY720824:SRB720829 TAU720824:TAX720829 TKQ720824:TKT720829 TUM720824:TUP720829 UEI720824:UEL720829 UOE720824:UOH720829 UYA720824:UYD720829 VHW720824:VHZ720829 VRS720824:VRV720829 WBO720824:WBR720829 WLK720824:WLN720829 WVG720824:WVJ720829 IU786360:IX786365 SQ786360:ST786365 ACM786360:ACP786365 AMI786360:AML786365 AWE786360:AWH786365 BGA786360:BGD786365 BPW786360:BPZ786365 BZS786360:BZV786365 CJO786360:CJR786365 CTK786360:CTN786365 DDG786360:DDJ786365 DNC786360:DNF786365 DWY786360:DXB786365 EGU786360:EGX786365 EQQ786360:EQT786365 FAM786360:FAP786365 FKI786360:FKL786365 FUE786360:FUH786365 GEA786360:GED786365 GNW786360:GNZ786365 GXS786360:GXV786365 HHO786360:HHR786365 HRK786360:HRN786365 IBG786360:IBJ786365 ILC786360:ILF786365 IUY786360:IVB786365 JEU786360:JEX786365 JOQ786360:JOT786365 JYM786360:JYP786365 KII786360:KIL786365 KSE786360:KSH786365 LCA786360:LCD786365 LLW786360:LLZ786365 LVS786360:LVV786365 MFO786360:MFR786365 MPK786360:MPN786365 MZG786360:MZJ786365 NJC786360:NJF786365 NSY786360:NTB786365 OCU786360:OCX786365 OMQ786360:OMT786365 OWM786360:OWP786365 PGI786360:PGL786365 PQE786360:PQH786365 QAA786360:QAD786365 QJW786360:QJZ786365 QTS786360:QTV786365 RDO786360:RDR786365 RNK786360:RNN786365 RXG786360:RXJ786365 SHC786360:SHF786365 SQY786360:SRB786365 TAU786360:TAX786365 TKQ786360:TKT786365 TUM786360:TUP786365 UEI786360:UEL786365 UOE786360:UOH786365 UYA786360:UYD786365 VHW786360:VHZ786365 VRS786360:VRV786365 WBO786360:WBR786365 WLK786360:WLN786365 WVG786360:WVJ786365 IU851896:IX851901 SQ851896:ST851901 ACM851896:ACP851901 AMI851896:AML851901 AWE851896:AWH851901 BGA851896:BGD851901 BPW851896:BPZ851901 BZS851896:BZV851901 CJO851896:CJR851901 CTK851896:CTN851901 DDG851896:DDJ851901 DNC851896:DNF851901 DWY851896:DXB851901 EGU851896:EGX851901 EQQ851896:EQT851901 FAM851896:FAP851901 FKI851896:FKL851901 FUE851896:FUH851901 GEA851896:GED851901 GNW851896:GNZ851901 GXS851896:GXV851901 HHO851896:HHR851901 HRK851896:HRN851901 IBG851896:IBJ851901 ILC851896:ILF851901 IUY851896:IVB851901 JEU851896:JEX851901 JOQ851896:JOT851901 JYM851896:JYP851901 KII851896:KIL851901 KSE851896:KSH851901 LCA851896:LCD851901 LLW851896:LLZ851901 LVS851896:LVV851901 MFO851896:MFR851901 MPK851896:MPN851901 MZG851896:MZJ851901 NJC851896:NJF851901 NSY851896:NTB851901 OCU851896:OCX851901 OMQ851896:OMT851901 OWM851896:OWP851901 PGI851896:PGL851901 PQE851896:PQH851901 QAA851896:QAD851901 QJW851896:QJZ851901 QTS851896:QTV851901 RDO851896:RDR851901 RNK851896:RNN851901 RXG851896:RXJ851901 SHC851896:SHF851901 SQY851896:SRB851901 TAU851896:TAX851901 TKQ851896:TKT851901 TUM851896:TUP851901 UEI851896:UEL851901 UOE851896:UOH851901 UYA851896:UYD851901 VHW851896:VHZ851901 VRS851896:VRV851901 WBO851896:WBR851901 WLK851896:WLN851901 WVG851896:WVJ851901 IU917432:IX917437 SQ917432:ST917437 ACM917432:ACP917437 AMI917432:AML917437 AWE917432:AWH917437 BGA917432:BGD917437 BPW917432:BPZ917437 BZS917432:BZV917437 CJO917432:CJR917437 CTK917432:CTN917437 DDG917432:DDJ917437 DNC917432:DNF917437 DWY917432:DXB917437 EGU917432:EGX917437 EQQ917432:EQT917437 FAM917432:FAP917437 FKI917432:FKL917437 FUE917432:FUH917437 GEA917432:GED917437 GNW917432:GNZ917437 GXS917432:GXV917437 HHO917432:HHR917437 HRK917432:HRN917437 IBG917432:IBJ917437 ILC917432:ILF917437 IUY917432:IVB917437 JEU917432:JEX917437 JOQ917432:JOT917437 JYM917432:JYP917437 KII917432:KIL917437 KSE917432:KSH917437 LCA917432:LCD917437 LLW917432:LLZ917437 LVS917432:LVV917437 MFO917432:MFR917437 MPK917432:MPN917437 MZG917432:MZJ917437 NJC917432:NJF917437 NSY917432:NTB917437 OCU917432:OCX917437 OMQ917432:OMT917437 OWM917432:OWP917437 PGI917432:PGL917437 PQE917432:PQH917437 QAA917432:QAD917437 QJW917432:QJZ917437 QTS917432:QTV917437 RDO917432:RDR917437 RNK917432:RNN917437 RXG917432:RXJ917437 SHC917432:SHF917437 SQY917432:SRB917437 TAU917432:TAX917437 TKQ917432:TKT917437 TUM917432:TUP917437 UEI917432:UEL917437 UOE917432:UOH917437 UYA917432:UYD917437 VHW917432:VHZ917437 VRS917432:VRV917437 WBO917432:WBR917437 WLK917432:WLN917437 WVG917432:WVJ917437 IU982968:IX982973 SQ982968:ST982973 ACM982968:ACP982973 AMI982968:AML982973 AWE982968:AWH982973 BGA982968:BGD982973 BPW982968:BPZ982973 BZS982968:BZV982973 CJO982968:CJR982973 CTK982968:CTN982973 DDG982968:DDJ982973 DNC982968:DNF982973 DWY982968:DXB982973 EGU982968:EGX982973 EQQ982968:EQT982973 FAM982968:FAP982973 FKI982968:FKL982973 FUE982968:FUH982973 GEA982968:GED982973 GNW982968:GNZ982973 GXS982968:GXV982973 HHO982968:HHR982973 HRK982968:HRN982973 IBG982968:IBJ982973 ILC982968:ILF982973 IUY982968:IVB982973 JEU982968:JEX982973 JOQ982968:JOT982973 JYM982968:JYP982973 KII982968:KIL982973 KSE982968:KSH982973 LCA982968:LCD982973 LLW982968:LLZ982973 LVS982968:LVV982973 MFO982968:MFR982973 MPK982968:MPN982973 MZG982968:MZJ982973 NJC982968:NJF982973 NSY982968:NTB982973 OCU982968:OCX982973 OMQ982968:OMT982973 OWM982968:OWP982973 PGI982968:PGL982973 PQE982968:PQH982973 QAA982968:QAD982973 QJW982968:QJZ982973 QTS982968:QTV982973 RDO982968:RDR982973 RNK982968:RNN982973 RXG982968:RXJ982973 SHC982968:SHF982973 SQY982968:SRB982973 TAU982968:TAX982973 TKQ982968:TKT982973 TUM982968:TUP982973 UEI982968:UEL982973 UOE982968:UOH982973 UYA982968:UYD982973 VHW982968:VHZ982973 VRS982968:VRV982973 WBO982968:WBR982973 WLK982968:WLN982973 WVG982968:WVJ982973 IU65492:IX65495 SQ65492:ST65495 ACM65492:ACP65495 AMI65492:AML65495 AWE65492:AWH65495 BGA65492:BGD65495 BPW65492:BPZ65495 BZS65492:BZV65495 CJO65492:CJR65495 CTK65492:CTN65495 DDG65492:DDJ65495 DNC65492:DNF65495 DWY65492:DXB65495 EGU65492:EGX65495 EQQ65492:EQT65495 FAM65492:FAP65495 FKI65492:FKL65495 FUE65492:FUH65495 GEA65492:GED65495 GNW65492:GNZ65495 GXS65492:GXV65495 HHO65492:HHR65495 HRK65492:HRN65495 IBG65492:IBJ65495 ILC65492:ILF65495 IUY65492:IVB65495 JEU65492:JEX65495 JOQ65492:JOT65495 JYM65492:JYP65495 KII65492:KIL65495 KSE65492:KSH65495 LCA65492:LCD65495 LLW65492:LLZ65495 LVS65492:LVV65495 MFO65492:MFR65495 MPK65492:MPN65495 MZG65492:MZJ65495 NJC65492:NJF65495 NSY65492:NTB65495 OCU65492:OCX65495 OMQ65492:OMT65495 OWM65492:OWP65495 PGI65492:PGL65495 PQE65492:PQH65495 QAA65492:QAD65495 QJW65492:QJZ65495 QTS65492:QTV65495 RDO65492:RDR65495 RNK65492:RNN65495 RXG65492:RXJ65495 SHC65492:SHF65495 SQY65492:SRB65495 TAU65492:TAX65495 TKQ65492:TKT65495 TUM65492:TUP65495 UEI65492:UEL65495 UOE65492:UOH65495 UYA65492:UYD65495 VHW65492:VHZ65495 VRS65492:VRV65495 WBO65492:WBR65495 WLK65492:WLN65495 WVG65492:WVJ65495 IU131028:IX131031 SQ131028:ST131031 ACM131028:ACP131031 AMI131028:AML131031 AWE131028:AWH131031 BGA131028:BGD131031 BPW131028:BPZ131031 BZS131028:BZV131031 CJO131028:CJR131031 CTK131028:CTN131031 DDG131028:DDJ131031 DNC131028:DNF131031 DWY131028:DXB131031 EGU131028:EGX131031 EQQ131028:EQT131031 FAM131028:FAP131031 FKI131028:FKL131031 FUE131028:FUH131031 GEA131028:GED131031 GNW131028:GNZ131031 GXS131028:GXV131031 HHO131028:HHR131031 HRK131028:HRN131031 IBG131028:IBJ131031 ILC131028:ILF131031 IUY131028:IVB131031 JEU131028:JEX131031 JOQ131028:JOT131031 JYM131028:JYP131031 KII131028:KIL131031 KSE131028:KSH131031 LCA131028:LCD131031 LLW131028:LLZ131031 LVS131028:LVV131031 MFO131028:MFR131031 MPK131028:MPN131031 MZG131028:MZJ131031 NJC131028:NJF131031 NSY131028:NTB131031 OCU131028:OCX131031 OMQ131028:OMT131031 OWM131028:OWP131031 PGI131028:PGL131031 PQE131028:PQH131031 QAA131028:QAD131031 QJW131028:QJZ131031 QTS131028:QTV131031 RDO131028:RDR131031 RNK131028:RNN131031 RXG131028:RXJ131031 SHC131028:SHF131031 SQY131028:SRB131031 TAU131028:TAX131031 TKQ131028:TKT131031 TUM131028:TUP131031 UEI131028:UEL131031 UOE131028:UOH131031 UYA131028:UYD131031 VHW131028:VHZ131031 VRS131028:VRV131031 WBO131028:WBR131031 WLK131028:WLN131031 WVG131028:WVJ131031 IU196564:IX196567 SQ196564:ST196567 ACM196564:ACP196567 AMI196564:AML196567 AWE196564:AWH196567 BGA196564:BGD196567 BPW196564:BPZ196567 BZS196564:BZV196567 CJO196564:CJR196567 CTK196564:CTN196567 DDG196564:DDJ196567 DNC196564:DNF196567 DWY196564:DXB196567 EGU196564:EGX196567 EQQ196564:EQT196567 FAM196564:FAP196567 FKI196564:FKL196567 FUE196564:FUH196567 GEA196564:GED196567 GNW196564:GNZ196567 GXS196564:GXV196567 HHO196564:HHR196567 HRK196564:HRN196567 IBG196564:IBJ196567 ILC196564:ILF196567 IUY196564:IVB196567 JEU196564:JEX196567 JOQ196564:JOT196567 JYM196564:JYP196567 KII196564:KIL196567 KSE196564:KSH196567 LCA196564:LCD196567 LLW196564:LLZ196567 LVS196564:LVV196567 MFO196564:MFR196567 MPK196564:MPN196567 MZG196564:MZJ196567 NJC196564:NJF196567 NSY196564:NTB196567 OCU196564:OCX196567 OMQ196564:OMT196567 OWM196564:OWP196567 PGI196564:PGL196567 PQE196564:PQH196567 QAA196564:QAD196567 QJW196564:QJZ196567 QTS196564:QTV196567 RDO196564:RDR196567 RNK196564:RNN196567 RXG196564:RXJ196567 SHC196564:SHF196567 SQY196564:SRB196567 TAU196564:TAX196567 TKQ196564:TKT196567 TUM196564:TUP196567 UEI196564:UEL196567 UOE196564:UOH196567 UYA196564:UYD196567 VHW196564:VHZ196567 VRS196564:VRV196567 WBO196564:WBR196567 WLK196564:WLN196567 WVG196564:WVJ196567 IU262100:IX262103 SQ262100:ST262103 ACM262100:ACP262103 AMI262100:AML262103 AWE262100:AWH262103 BGA262100:BGD262103 BPW262100:BPZ262103 BZS262100:BZV262103 CJO262100:CJR262103 CTK262100:CTN262103 DDG262100:DDJ262103 DNC262100:DNF262103 DWY262100:DXB262103 EGU262100:EGX262103 EQQ262100:EQT262103 FAM262100:FAP262103 FKI262100:FKL262103 FUE262100:FUH262103 GEA262100:GED262103 GNW262100:GNZ262103 GXS262100:GXV262103 HHO262100:HHR262103 HRK262100:HRN262103 IBG262100:IBJ262103 ILC262100:ILF262103 IUY262100:IVB262103 JEU262100:JEX262103 JOQ262100:JOT262103 JYM262100:JYP262103 KII262100:KIL262103 KSE262100:KSH262103 LCA262100:LCD262103 LLW262100:LLZ262103 LVS262100:LVV262103 MFO262100:MFR262103 MPK262100:MPN262103 MZG262100:MZJ262103 NJC262100:NJF262103 NSY262100:NTB262103 OCU262100:OCX262103 OMQ262100:OMT262103 OWM262100:OWP262103 PGI262100:PGL262103 PQE262100:PQH262103 QAA262100:QAD262103 QJW262100:QJZ262103 QTS262100:QTV262103 RDO262100:RDR262103 RNK262100:RNN262103 RXG262100:RXJ262103 SHC262100:SHF262103 SQY262100:SRB262103 TAU262100:TAX262103 TKQ262100:TKT262103 TUM262100:TUP262103 UEI262100:UEL262103 UOE262100:UOH262103 UYA262100:UYD262103 VHW262100:VHZ262103 VRS262100:VRV262103 WBO262100:WBR262103 WLK262100:WLN262103 WVG262100:WVJ262103 IU327636:IX327639 SQ327636:ST327639 ACM327636:ACP327639 AMI327636:AML327639 AWE327636:AWH327639 BGA327636:BGD327639 BPW327636:BPZ327639 BZS327636:BZV327639 CJO327636:CJR327639 CTK327636:CTN327639 DDG327636:DDJ327639 DNC327636:DNF327639 DWY327636:DXB327639 EGU327636:EGX327639 EQQ327636:EQT327639 FAM327636:FAP327639 FKI327636:FKL327639 FUE327636:FUH327639 GEA327636:GED327639 GNW327636:GNZ327639 GXS327636:GXV327639 HHO327636:HHR327639 HRK327636:HRN327639 IBG327636:IBJ327639 ILC327636:ILF327639 IUY327636:IVB327639 JEU327636:JEX327639 JOQ327636:JOT327639 JYM327636:JYP327639 KII327636:KIL327639 KSE327636:KSH327639 LCA327636:LCD327639 LLW327636:LLZ327639 LVS327636:LVV327639 MFO327636:MFR327639 MPK327636:MPN327639 MZG327636:MZJ327639 NJC327636:NJF327639 NSY327636:NTB327639 OCU327636:OCX327639 OMQ327636:OMT327639 OWM327636:OWP327639 PGI327636:PGL327639 PQE327636:PQH327639 QAA327636:QAD327639 QJW327636:QJZ327639 QTS327636:QTV327639 RDO327636:RDR327639 RNK327636:RNN327639 RXG327636:RXJ327639 SHC327636:SHF327639 SQY327636:SRB327639 TAU327636:TAX327639 TKQ327636:TKT327639 TUM327636:TUP327639 UEI327636:UEL327639 UOE327636:UOH327639 UYA327636:UYD327639 VHW327636:VHZ327639 VRS327636:VRV327639 WBO327636:WBR327639 WLK327636:WLN327639 WVG327636:WVJ327639 IU393172:IX393175 SQ393172:ST393175 ACM393172:ACP393175 AMI393172:AML393175 AWE393172:AWH393175 BGA393172:BGD393175 BPW393172:BPZ393175 BZS393172:BZV393175 CJO393172:CJR393175 CTK393172:CTN393175 DDG393172:DDJ393175 DNC393172:DNF393175 DWY393172:DXB393175 EGU393172:EGX393175 EQQ393172:EQT393175 FAM393172:FAP393175 FKI393172:FKL393175 FUE393172:FUH393175 GEA393172:GED393175 GNW393172:GNZ393175 GXS393172:GXV393175 HHO393172:HHR393175 HRK393172:HRN393175 IBG393172:IBJ393175 ILC393172:ILF393175 IUY393172:IVB393175 JEU393172:JEX393175 JOQ393172:JOT393175 JYM393172:JYP393175 KII393172:KIL393175 KSE393172:KSH393175 LCA393172:LCD393175 LLW393172:LLZ393175 LVS393172:LVV393175 MFO393172:MFR393175 MPK393172:MPN393175 MZG393172:MZJ393175 NJC393172:NJF393175 NSY393172:NTB393175 OCU393172:OCX393175 OMQ393172:OMT393175 OWM393172:OWP393175 PGI393172:PGL393175 PQE393172:PQH393175 QAA393172:QAD393175 QJW393172:QJZ393175 QTS393172:QTV393175 RDO393172:RDR393175 RNK393172:RNN393175 RXG393172:RXJ393175 SHC393172:SHF393175 SQY393172:SRB393175 TAU393172:TAX393175 TKQ393172:TKT393175 TUM393172:TUP393175 UEI393172:UEL393175 UOE393172:UOH393175 UYA393172:UYD393175 VHW393172:VHZ393175 VRS393172:VRV393175 WBO393172:WBR393175 WLK393172:WLN393175 WVG393172:WVJ393175 IU458708:IX458711 SQ458708:ST458711 ACM458708:ACP458711 AMI458708:AML458711 AWE458708:AWH458711 BGA458708:BGD458711 BPW458708:BPZ458711 BZS458708:BZV458711 CJO458708:CJR458711 CTK458708:CTN458711 DDG458708:DDJ458711 DNC458708:DNF458711 DWY458708:DXB458711 EGU458708:EGX458711 EQQ458708:EQT458711 FAM458708:FAP458711 FKI458708:FKL458711 FUE458708:FUH458711 GEA458708:GED458711 GNW458708:GNZ458711 GXS458708:GXV458711 HHO458708:HHR458711 HRK458708:HRN458711 IBG458708:IBJ458711 ILC458708:ILF458711 IUY458708:IVB458711 JEU458708:JEX458711 JOQ458708:JOT458711 JYM458708:JYP458711 KII458708:KIL458711 KSE458708:KSH458711 LCA458708:LCD458711 LLW458708:LLZ458711 LVS458708:LVV458711 MFO458708:MFR458711 MPK458708:MPN458711 MZG458708:MZJ458711 NJC458708:NJF458711 NSY458708:NTB458711 OCU458708:OCX458711 OMQ458708:OMT458711 OWM458708:OWP458711 PGI458708:PGL458711 PQE458708:PQH458711 QAA458708:QAD458711 QJW458708:QJZ458711 QTS458708:QTV458711 RDO458708:RDR458711 RNK458708:RNN458711 RXG458708:RXJ458711 SHC458708:SHF458711 SQY458708:SRB458711 TAU458708:TAX458711 TKQ458708:TKT458711 TUM458708:TUP458711 UEI458708:UEL458711 UOE458708:UOH458711 UYA458708:UYD458711 VHW458708:VHZ458711 VRS458708:VRV458711 WBO458708:WBR458711 WLK458708:WLN458711 WVG458708:WVJ458711 IU524244:IX524247 SQ524244:ST524247 ACM524244:ACP524247 AMI524244:AML524247 AWE524244:AWH524247 BGA524244:BGD524247 BPW524244:BPZ524247 BZS524244:BZV524247 CJO524244:CJR524247 CTK524244:CTN524247 DDG524244:DDJ524247 DNC524244:DNF524247 DWY524244:DXB524247 EGU524244:EGX524247 EQQ524244:EQT524247 FAM524244:FAP524247 FKI524244:FKL524247 FUE524244:FUH524247 GEA524244:GED524247 GNW524244:GNZ524247 GXS524244:GXV524247 HHO524244:HHR524247 HRK524244:HRN524247 IBG524244:IBJ524247 ILC524244:ILF524247 IUY524244:IVB524247 JEU524244:JEX524247 JOQ524244:JOT524247 JYM524244:JYP524247 KII524244:KIL524247 KSE524244:KSH524247 LCA524244:LCD524247 LLW524244:LLZ524247 LVS524244:LVV524247 MFO524244:MFR524247 MPK524244:MPN524247 MZG524244:MZJ524247 NJC524244:NJF524247 NSY524244:NTB524247 OCU524244:OCX524247 OMQ524244:OMT524247 OWM524244:OWP524247 PGI524244:PGL524247 PQE524244:PQH524247 QAA524244:QAD524247 QJW524244:QJZ524247 QTS524244:QTV524247 RDO524244:RDR524247 RNK524244:RNN524247 RXG524244:RXJ524247 SHC524244:SHF524247 SQY524244:SRB524247 TAU524244:TAX524247 TKQ524244:TKT524247 TUM524244:TUP524247 UEI524244:UEL524247 UOE524244:UOH524247 UYA524244:UYD524247 VHW524244:VHZ524247 VRS524244:VRV524247 WBO524244:WBR524247 WLK524244:WLN524247 WVG524244:WVJ524247 IU589780:IX589783 SQ589780:ST589783 ACM589780:ACP589783 AMI589780:AML589783 AWE589780:AWH589783 BGA589780:BGD589783 BPW589780:BPZ589783 BZS589780:BZV589783 CJO589780:CJR589783 CTK589780:CTN589783 DDG589780:DDJ589783 DNC589780:DNF589783 DWY589780:DXB589783 EGU589780:EGX589783 EQQ589780:EQT589783 FAM589780:FAP589783 FKI589780:FKL589783 FUE589780:FUH589783 GEA589780:GED589783 GNW589780:GNZ589783 GXS589780:GXV589783 HHO589780:HHR589783 HRK589780:HRN589783 IBG589780:IBJ589783 ILC589780:ILF589783 IUY589780:IVB589783 JEU589780:JEX589783 JOQ589780:JOT589783 JYM589780:JYP589783 KII589780:KIL589783 KSE589780:KSH589783 LCA589780:LCD589783 LLW589780:LLZ589783 LVS589780:LVV589783 MFO589780:MFR589783 MPK589780:MPN589783 MZG589780:MZJ589783 NJC589780:NJF589783 NSY589780:NTB589783 OCU589780:OCX589783 OMQ589780:OMT589783 OWM589780:OWP589783 PGI589780:PGL589783 PQE589780:PQH589783 QAA589780:QAD589783 QJW589780:QJZ589783 QTS589780:QTV589783 RDO589780:RDR589783 RNK589780:RNN589783 RXG589780:RXJ589783 SHC589780:SHF589783 SQY589780:SRB589783 TAU589780:TAX589783 TKQ589780:TKT589783 TUM589780:TUP589783 UEI589780:UEL589783 UOE589780:UOH589783 UYA589780:UYD589783 VHW589780:VHZ589783 VRS589780:VRV589783 WBO589780:WBR589783 WLK589780:WLN589783 WVG589780:WVJ589783 IU655316:IX655319 SQ655316:ST655319 ACM655316:ACP655319 AMI655316:AML655319 AWE655316:AWH655319 BGA655316:BGD655319 BPW655316:BPZ655319 BZS655316:BZV655319 CJO655316:CJR655319 CTK655316:CTN655319 DDG655316:DDJ655319 DNC655316:DNF655319 DWY655316:DXB655319 EGU655316:EGX655319 EQQ655316:EQT655319 FAM655316:FAP655319 FKI655316:FKL655319 FUE655316:FUH655319 GEA655316:GED655319 GNW655316:GNZ655319 GXS655316:GXV655319 HHO655316:HHR655319 HRK655316:HRN655319 IBG655316:IBJ655319 ILC655316:ILF655319 IUY655316:IVB655319 JEU655316:JEX655319 JOQ655316:JOT655319 JYM655316:JYP655319 KII655316:KIL655319 KSE655316:KSH655319 LCA655316:LCD655319 LLW655316:LLZ655319 LVS655316:LVV655319 MFO655316:MFR655319 MPK655316:MPN655319 MZG655316:MZJ655319 NJC655316:NJF655319 NSY655316:NTB655319 OCU655316:OCX655319 OMQ655316:OMT655319 OWM655316:OWP655319 PGI655316:PGL655319 PQE655316:PQH655319 QAA655316:QAD655319 QJW655316:QJZ655319 QTS655316:QTV655319 RDO655316:RDR655319 RNK655316:RNN655319 RXG655316:RXJ655319 SHC655316:SHF655319 SQY655316:SRB655319 TAU655316:TAX655319 TKQ655316:TKT655319 TUM655316:TUP655319 UEI655316:UEL655319 UOE655316:UOH655319 UYA655316:UYD655319 VHW655316:VHZ655319 VRS655316:VRV655319 WBO655316:WBR655319 WLK655316:WLN655319 WVG655316:WVJ655319 IU720852:IX720855 SQ720852:ST720855 ACM720852:ACP720855 AMI720852:AML720855 AWE720852:AWH720855 BGA720852:BGD720855 BPW720852:BPZ720855 BZS720852:BZV720855 CJO720852:CJR720855 CTK720852:CTN720855 DDG720852:DDJ720855 DNC720852:DNF720855 DWY720852:DXB720855 EGU720852:EGX720855 EQQ720852:EQT720855 FAM720852:FAP720855 FKI720852:FKL720855 FUE720852:FUH720855 GEA720852:GED720855 GNW720852:GNZ720855 GXS720852:GXV720855 HHO720852:HHR720855 HRK720852:HRN720855 IBG720852:IBJ720855 ILC720852:ILF720855 IUY720852:IVB720855 JEU720852:JEX720855 JOQ720852:JOT720855 JYM720852:JYP720855 KII720852:KIL720855 KSE720852:KSH720855 LCA720852:LCD720855 LLW720852:LLZ720855 LVS720852:LVV720855 MFO720852:MFR720855 MPK720852:MPN720855 MZG720852:MZJ720855 NJC720852:NJF720855 NSY720852:NTB720855 OCU720852:OCX720855 OMQ720852:OMT720855 OWM720852:OWP720855 PGI720852:PGL720855 PQE720852:PQH720855 QAA720852:QAD720855 QJW720852:QJZ720855 QTS720852:QTV720855 RDO720852:RDR720855 RNK720852:RNN720855 RXG720852:RXJ720855 SHC720852:SHF720855 SQY720852:SRB720855 TAU720852:TAX720855 TKQ720852:TKT720855 TUM720852:TUP720855 UEI720852:UEL720855 UOE720852:UOH720855 UYA720852:UYD720855 VHW720852:VHZ720855 VRS720852:VRV720855 WBO720852:WBR720855 WLK720852:WLN720855 WVG720852:WVJ720855 IU786388:IX786391 SQ786388:ST786391 ACM786388:ACP786391 AMI786388:AML786391 AWE786388:AWH786391 BGA786388:BGD786391 BPW786388:BPZ786391 BZS786388:BZV786391 CJO786388:CJR786391 CTK786388:CTN786391 DDG786388:DDJ786391 DNC786388:DNF786391 DWY786388:DXB786391 EGU786388:EGX786391 EQQ786388:EQT786391 FAM786388:FAP786391 FKI786388:FKL786391 FUE786388:FUH786391 GEA786388:GED786391 GNW786388:GNZ786391 GXS786388:GXV786391 HHO786388:HHR786391 HRK786388:HRN786391 IBG786388:IBJ786391 ILC786388:ILF786391 IUY786388:IVB786391 JEU786388:JEX786391 JOQ786388:JOT786391 JYM786388:JYP786391 KII786388:KIL786391 KSE786388:KSH786391 LCA786388:LCD786391 LLW786388:LLZ786391 LVS786388:LVV786391 MFO786388:MFR786391 MPK786388:MPN786391 MZG786388:MZJ786391 NJC786388:NJF786391 NSY786388:NTB786391 OCU786388:OCX786391 OMQ786388:OMT786391 OWM786388:OWP786391 PGI786388:PGL786391 PQE786388:PQH786391 QAA786388:QAD786391 QJW786388:QJZ786391 QTS786388:QTV786391 RDO786388:RDR786391 RNK786388:RNN786391 RXG786388:RXJ786391 SHC786388:SHF786391 SQY786388:SRB786391 TAU786388:TAX786391 TKQ786388:TKT786391 TUM786388:TUP786391 UEI786388:UEL786391 UOE786388:UOH786391 UYA786388:UYD786391 VHW786388:VHZ786391 VRS786388:VRV786391 WBO786388:WBR786391 WLK786388:WLN786391 WVG786388:WVJ786391 IU851924:IX851927 SQ851924:ST851927 ACM851924:ACP851927 AMI851924:AML851927 AWE851924:AWH851927 BGA851924:BGD851927 BPW851924:BPZ851927 BZS851924:BZV851927 CJO851924:CJR851927 CTK851924:CTN851927 DDG851924:DDJ851927 DNC851924:DNF851927 DWY851924:DXB851927 EGU851924:EGX851927 EQQ851924:EQT851927 FAM851924:FAP851927 FKI851924:FKL851927 FUE851924:FUH851927 GEA851924:GED851927 GNW851924:GNZ851927 GXS851924:GXV851927 HHO851924:HHR851927 HRK851924:HRN851927 IBG851924:IBJ851927 ILC851924:ILF851927 IUY851924:IVB851927 JEU851924:JEX851927 JOQ851924:JOT851927 JYM851924:JYP851927 KII851924:KIL851927 KSE851924:KSH851927 LCA851924:LCD851927 LLW851924:LLZ851927 LVS851924:LVV851927 MFO851924:MFR851927 MPK851924:MPN851927 MZG851924:MZJ851927 NJC851924:NJF851927 NSY851924:NTB851927 OCU851924:OCX851927 OMQ851924:OMT851927 OWM851924:OWP851927 PGI851924:PGL851927 PQE851924:PQH851927 QAA851924:QAD851927 QJW851924:QJZ851927 QTS851924:QTV851927 RDO851924:RDR851927 RNK851924:RNN851927 RXG851924:RXJ851927 SHC851924:SHF851927 SQY851924:SRB851927 TAU851924:TAX851927 TKQ851924:TKT851927 TUM851924:TUP851927 UEI851924:UEL851927 UOE851924:UOH851927 UYA851924:UYD851927 VHW851924:VHZ851927 VRS851924:VRV851927 WBO851924:WBR851927 WLK851924:WLN851927 WVG851924:WVJ851927 IU917460:IX917463 SQ917460:ST917463 ACM917460:ACP917463 AMI917460:AML917463 AWE917460:AWH917463 BGA917460:BGD917463 BPW917460:BPZ917463 BZS917460:BZV917463 CJO917460:CJR917463 CTK917460:CTN917463 DDG917460:DDJ917463 DNC917460:DNF917463 DWY917460:DXB917463 EGU917460:EGX917463 EQQ917460:EQT917463 FAM917460:FAP917463 FKI917460:FKL917463 FUE917460:FUH917463 GEA917460:GED917463 GNW917460:GNZ917463 GXS917460:GXV917463 HHO917460:HHR917463 HRK917460:HRN917463 IBG917460:IBJ917463 ILC917460:ILF917463 IUY917460:IVB917463 JEU917460:JEX917463 JOQ917460:JOT917463 JYM917460:JYP917463 KII917460:KIL917463 KSE917460:KSH917463 LCA917460:LCD917463 LLW917460:LLZ917463 LVS917460:LVV917463 MFO917460:MFR917463 MPK917460:MPN917463 MZG917460:MZJ917463 NJC917460:NJF917463 NSY917460:NTB917463 OCU917460:OCX917463 OMQ917460:OMT917463 OWM917460:OWP917463 PGI917460:PGL917463 PQE917460:PQH917463 QAA917460:QAD917463 QJW917460:QJZ917463 QTS917460:QTV917463 RDO917460:RDR917463 RNK917460:RNN917463 RXG917460:RXJ917463 SHC917460:SHF917463 SQY917460:SRB917463 TAU917460:TAX917463 TKQ917460:TKT917463 TUM917460:TUP917463 UEI917460:UEL917463 UOE917460:UOH917463 UYA917460:UYD917463 VHW917460:VHZ917463 VRS917460:VRV917463 WBO917460:WBR917463 WLK917460:WLN917463 WVG917460:WVJ917463 IU982996:IX982999 SQ982996:ST982999 ACM982996:ACP982999 AMI982996:AML982999 AWE982996:AWH982999 BGA982996:BGD982999 BPW982996:BPZ982999 BZS982996:BZV982999 CJO982996:CJR982999 CTK982996:CTN982999 DDG982996:DDJ982999 DNC982996:DNF982999 DWY982996:DXB982999 EGU982996:EGX982999 EQQ982996:EQT982999 FAM982996:FAP982999 FKI982996:FKL982999 FUE982996:FUH982999 GEA982996:GED982999 GNW982996:GNZ982999 GXS982996:GXV982999 HHO982996:HHR982999 HRK982996:HRN982999 IBG982996:IBJ982999 ILC982996:ILF982999 IUY982996:IVB982999 JEU982996:JEX982999 JOQ982996:JOT982999 JYM982996:JYP982999 KII982996:KIL982999 KSE982996:KSH982999 LCA982996:LCD982999 LLW982996:LLZ982999 LVS982996:LVV982999 MFO982996:MFR982999 MPK982996:MPN982999 MZG982996:MZJ982999 NJC982996:NJF982999 NSY982996:NTB982999 OCU982996:OCX982999 OMQ982996:OMT982999 OWM982996:OWP982999 PGI982996:PGL982999 PQE982996:PQH982999 QAA982996:QAD982999 QJW982996:QJZ982999 QTS982996:QTV982999 RDO982996:RDR982999 RNK982996:RNN982999 RXG982996:RXJ982999 SHC982996:SHF982999 SQY982996:SRB982999 TAU982996:TAX982999 TKQ982996:TKT982999 TUM982996:TUP982999 UEI982996:UEL982999 UOE982996:UOH982999 UYA982996:UYD982999 VHW982996:VHZ982999 VRS982996:VRV982999 WBO982996:WBR982999 WLK982996:WLN982999 WVG982996:WVJ982999 IU65497:IX65501 SQ65497:ST65501 ACM65497:ACP65501 AMI65497:AML65501 AWE65497:AWH65501 BGA65497:BGD65501 BPW65497:BPZ65501 BZS65497:BZV65501 CJO65497:CJR65501 CTK65497:CTN65501 DDG65497:DDJ65501 DNC65497:DNF65501 DWY65497:DXB65501 EGU65497:EGX65501 EQQ65497:EQT65501 FAM65497:FAP65501 FKI65497:FKL65501 FUE65497:FUH65501 GEA65497:GED65501 GNW65497:GNZ65501 GXS65497:GXV65501 HHO65497:HHR65501 HRK65497:HRN65501 IBG65497:IBJ65501 ILC65497:ILF65501 IUY65497:IVB65501 JEU65497:JEX65501 JOQ65497:JOT65501 JYM65497:JYP65501 KII65497:KIL65501 KSE65497:KSH65501 LCA65497:LCD65501 LLW65497:LLZ65501 LVS65497:LVV65501 MFO65497:MFR65501 MPK65497:MPN65501 MZG65497:MZJ65501 NJC65497:NJF65501 NSY65497:NTB65501 OCU65497:OCX65501 OMQ65497:OMT65501 OWM65497:OWP65501 PGI65497:PGL65501 PQE65497:PQH65501 QAA65497:QAD65501 QJW65497:QJZ65501 QTS65497:QTV65501 RDO65497:RDR65501 RNK65497:RNN65501 RXG65497:RXJ65501 SHC65497:SHF65501 SQY65497:SRB65501 TAU65497:TAX65501 TKQ65497:TKT65501 TUM65497:TUP65501 UEI65497:UEL65501 UOE65497:UOH65501 UYA65497:UYD65501 VHW65497:VHZ65501 VRS65497:VRV65501 WBO65497:WBR65501 WLK65497:WLN65501 WVG65497:WVJ65501 IU131033:IX131037 SQ131033:ST131037 ACM131033:ACP131037 AMI131033:AML131037 AWE131033:AWH131037 BGA131033:BGD131037 BPW131033:BPZ131037 BZS131033:BZV131037 CJO131033:CJR131037 CTK131033:CTN131037 DDG131033:DDJ131037 DNC131033:DNF131037 DWY131033:DXB131037 EGU131033:EGX131037 EQQ131033:EQT131037 FAM131033:FAP131037 FKI131033:FKL131037 FUE131033:FUH131037 GEA131033:GED131037 GNW131033:GNZ131037 GXS131033:GXV131037 HHO131033:HHR131037 HRK131033:HRN131037 IBG131033:IBJ131037 ILC131033:ILF131037 IUY131033:IVB131037 JEU131033:JEX131037 JOQ131033:JOT131037 JYM131033:JYP131037 KII131033:KIL131037 KSE131033:KSH131037 LCA131033:LCD131037 LLW131033:LLZ131037 LVS131033:LVV131037 MFO131033:MFR131037 MPK131033:MPN131037 MZG131033:MZJ131037 NJC131033:NJF131037 NSY131033:NTB131037 OCU131033:OCX131037 OMQ131033:OMT131037 OWM131033:OWP131037 PGI131033:PGL131037 PQE131033:PQH131037 QAA131033:QAD131037 QJW131033:QJZ131037 QTS131033:QTV131037 RDO131033:RDR131037 RNK131033:RNN131037 RXG131033:RXJ131037 SHC131033:SHF131037 SQY131033:SRB131037 TAU131033:TAX131037 TKQ131033:TKT131037 TUM131033:TUP131037 UEI131033:UEL131037 UOE131033:UOH131037 UYA131033:UYD131037 VHW131033:VHZ131037 VRS131033:VRV131037 WBO131033:WBR131037 WLK131033:WLN131037 WVG131033:WVJ131037 IU196569:IX196573 SQ196569:ST196573 ACM196569:ACP196573 AMI196569:AML196573 AWE196569:AWH196573 BGA196569:BGD196573 BPW196569:BPZ196573 BZS196569:BZV196573 CJO196569:CJR196573 CTK196569:CTN196573 DDG196569:DDJ196573 DNC196569:DNF196573 DWY196569:DXB196573 EGU196569:EGX196573 EQQ196569:EQT196573 FAM196569:FAP196573 FKI196569:FKL196573 FUE196569:FUH196573 GEA196569:GED196573 GNW196569:GNZ196573 GXS196569:GXV196573 HHO196569:HHR196573 HRK196569:HRN196573 IBG196569:IBJ196573 ILC196569:ILF196573 IUY196569:IVB196573 JEU196569:JEX196573 JOQ196569:JOT196573 JYM196569:JYP196573 KII196569:KIL196573 KSE196569:KSH196573 LCA196569:LCD196573 LLW196569:LLZ196573 LVS196569:LVV196573 MFO196569:MFR196573 MPK196569:MPN196573 MZG196569:MZJ196573 NJC196569:NJF196573 NSY196569:NTB196573 OCU196569:OCX196573 OMQ196569:OMT196573 OWM196569:OWP196573 PGI196569:PGL196573 PQE196569:PQH196573 QAA196569:QAD196573 QJW196569:QJZ196573 QTS196569:QTV196573 RDO196569:RDR196573 RNK196569:RNN196573 RXG196569:RXJ196573 SHC196569:SHF196573 SQY196569:SRB196573 TAU196569:TAX196573 TKQ196569:TKT196573 TUM196569:TUP196573 UEI196569:UEL196573 UOE196569:UOH196573 UYA196569:UYD196573 VHW196569:VHZ196573 VRS196569:VRV196573 WBO196569:WBR196573 WLK196569:WLN196573 WVG196569:WVJ196573 IU262105:IX262109 SQ262105:ST262109 ACM262105:ACP262109 AMI262105:AML262109 AWE262105:AWH262109 BGA262105:BGD262109 BPW262105:BPZ262109 BZS262105:BZV262109 CJO262105:CJR262109 CTK262105:CTN262109 DDG262105:DDJ262109 DNC262105:DNF262109 DWY262105:DXB262109 EGU262105:EGX262109 EQQ262105:EQT262109 FAM262105:FAP262109 FKI262105:FKL262109 FUE262105:FUH262109 GEA262105:GED262109 GNW262105:GNZ262109 GXS262105:GXV262109 HHO262105:HHR262109 HRK262105:HRN262109 IBG262105:IBJ262109 ILC262105:ILF262109 IUY262105:IVB262109 JEU262105:JEX262109 JOQ262105:JOT262109 JYM262105:JYP262109 KII262105:KIL262109 KSE262105:KSH262109 LCA262105:LCD262109 LLW262105:LLZ262109 LVS262105:LVV262109 MFO262105:MFR262109 MPK262105:MPN262109 MZG262105:MZJ262109 NJC262105:NJF262109 NSY262105:NTB262109 OCU262105:OCX262109 OMQ262105:OMT262109 OWM262105:OWP262109 PGI262105:PGL262109 PQE262105:PQH262109 QAA262105:QAD262109 QJW262105:QJZ262109 QTS262105:QTV262109 RDO262105:RDR262109 RNK262105:RNN262109 RXG262105:RXJ262109 SHC262105:SHF262109 SQY262105:SRB262109 TAU262105:TAX262109 TKQ262105:TKT262109 TUM262105:TUP262109 UEI262105:UEL262109 UOE262105:UOH262109 UYA262105:UYD262109 VHW262105:VHZ262109 VRS262105:VRV262109 WBO262105:WBR262109 WLK262105:WLN262109 WVG262105:WVJ262109 IU327641:IX327645 SQ327641:ST327645 ACM327641:ACP327645 AMI327641:AML327645 AWE327641:AWH327645 BGA327641:BGD327645 BPW327641:BPZ327645 BZS327641:BZV327645 CJO327641:CJR327645 CTK327641:CTN327645 DDG327641:DDJ327645 DNC327641:DNF327645 DWY327641:DXB327645 EGU327641:EGX327645 EQQ327641:EQT327645 FAM327641:FAP327645 FKI327641:FKL327645 FUE327641:FUH327645 GEA327641:GED327645 GNW327641:GNZ327645 GXS327641:GXV327645 HHO327641:HHR327645 HRK327641:HRN327645 IBG327641:IBJ327645 ILC327641:ILF327645 IUY327641:IVB327645 JEU327641:JEX327645 JOQ327641:JOT327645 JYM327641:JYP327645 KII327641:KIL327645 KSE327641:KSH327645 LCA327641:LCD327645 LLW327641:LLZ327645 LVS327641:LVV327645 MFO327641:MFR327645 MPK327641:MPN327645 MZG327641:MZJ327645 NJC327641:NJF327645 NSY327641:NTB327645 OCU327641:OCX327645 OMQ327641:OMT327645 OWM327641:OWP327645 PGI327641:PGL327645 PQE327641:PQH327645 QAA327641:QAD327645 QJW327641:QJZ327645 QTS327641:QTV327645 RDO327641:RDR327645 RNK327641:RNN327645 RXG327641:RXJ327645 SHC327641:SHF327645 SQY327641:SRB327645 TAU327641:TAX327645 TKQ327641:TKT327645 TUM327641:TUP327645 UEI327641:UEL327645 UOE327641:UOH327645 UYA327641:UYD327645 VHW327641:VHZ327645 VRS327641:VRV327645 WBO327641:WBR327645 WLK327641:WLN327645 WVG327641:WVJ327645 IU393177:IX393181 SQ393177:ST393181 ACM393177:ACP393181 AMI393177:AML393181 AWE393177:AWH393181 BGA393177:BGD393181 BPW393177:BPZ393181 BZS393177:BZV393181 CJO393177:CJR393181 CTK393177:CTN393181 DDG393177:DDJ393181 DNC393177:DNF393181 DWY393177:DXB393181 EGU393177:EGX393181 EQQ393177:EQT393181 FAM393177:FAP393181 FKI393177:FKL393181 FUE393177:FUH393181 GEA393177:GED393181 GNW393177:GNZ393181 GXS393177:GXV393181 HHO393177:HHR393181 HRK393177:HRN393181 IBG393177:IBJ393181 ILC393177:ILF393181 IUY393177:IVB393181 JEU393177:JEX393181 JOQ393177:JOT393181 JYM393177:JYP393181 KII393177:KIL393181 KSE393177:KSH393181 LCA393177:LCD393181 LLW393177:LLZ393181 LVS393177:LVV393181 MFO393177:MFR393181 MPK393177:MPN393181 MZG393177:MZJ393181 NJC393177:NJF393181 NSY393177:NTB393181 OCU393177:OCX393181 OMQ393177:OMT393181 OWM393177:OWP393181 PGI393177:PGL393181 PQE393177:PQH393181 QAA393177:QAD393181 QJW393177:QJZ393181 QTS393177:QTV393181 RDO393177:RDR393181 RNK393177:RNN393181 RXG393177:RXJ393181 SHC393177:SHF393181 SQY393177:SRB393181 TAU393177:TAX393181 TKQ393177:TKT393181 TUM393177:TUP393181 UEI393177:UEL393181 UOE393177:UOH393181 UYA393177:UYD393181 VHW393177:VHZ393181 VRS393177:VRV393181 WBO393177:WBR393181 WLK393177:WLN393181 WVG393177:WVJ393181 IU458713:IX458717 SQ458713:ST458717 ACM458713:ACP458717 AMI458713:AML458717 AWE458713:AWH458717 BGA458713:BGD458717 BPW458713:BPZ458717 BZS458713:BZV458717 CJO458713:CJR458717 CTK458713:CTN458717 DDG458713:DDJ458717 DNC458713:DNF458717 DWY458713:DXB458717 EGU458713:EGX458717 EQQ458713:EQT458717 FAM458713:FAP458717 FKI458713:FKL458717 FUE458713:FUH458717 GEA458713:GED458717 GNW458713:GNZ458717 GXS458713:GXV458717 HHO458713:HHR458717 HRK458713:HRN458717 IBG458713:IBJ458717 ILC458713:ILF458717 IUY458713:IVB458717 JEU458713:JEX458717 JOQ458713:JOT458717 JYM458713:JYP458717 KII458713:KIL458717 KSE458713:KSH458717 LCA458713:LCD458717 LLW458713:LLZ458717 LVS458713:LVV458717 MFO458713:MFR458717 MPK458713:MPN458717 MZG458713:MZJ458717 NJC458713:NJF458717 NSY458713:NTB458717 OCU458713:OCX458717 OMQ458713:OMT458717 OWM458713:OWP458717 PGI458713:PGL458717 PQE458713:PQH458717 QAA458713:QAD458717 QJW458713:QJZ458717 QTS458713:QTV458717 RDO458713:RDR458717 RNK458713:RNN458717 RXG458713:RXJ458717 SHC458713:SHF458717 SQY458713:SRB458717 TAU458713:TAX458717 TKQ458713:TKT458717 TUM458713:TUP458717 UEI458713:UEL458717 UOE458713:UOH458717 UYA458713:UYD458717 VHW458713:VHZ458717 VRS458713:VRV458717 WBO458713:WBR458717 WLK458713:WLN458717 WVG458713:WVJ458717 IU524249:IX524253 SQ524249:ST524253 ACM524249:ACP524253 AMI524249:AML524253 AWE524249:AWH524253 BGA524249:BGD524253 BPW524249:BPZ524253 BZS524249:BZV524253 CJO524249:CJR524253 CTK524249:CTN524253 DDG524249:DDJ524253 DNC524249:DNF524253 DWY524249:DXB524253 EGU524249:EGX524253 EQQ524249:EQT524253 FAM524249:FAP524253 FKI524249:FKL524253 FUE524249:FUH524253 GEA524249:GED524253 GNW524249:GNZ524253 GXS524249:GXV524253 HHO524249:HHR524253 HRK524249:HRN524253 IBG524249:IBJ524253 ILC524249:ILF524253 IUY524249:IVB524253 JEU524249:JEX524253 JOQ524249:JOT524253 JYM524249:JYP524253 KII524249:KIL524253 KSE524249:KSH524253 LCA524249:LCD524253 LLW524249:LLZ524253 LVS524249:LVV524253 MFO524249:MFR524253 MPK524249:MPN524253 MZG524249:MZJ524253 NJC524249:NJF524253 NSY524249:NTB524253 OCU524249:OCX524253 OMQ524249:OMT524253 OWM524249:OWP524253 PGI524249:PGL524253 PQE524249:PQH524253 QAA524249:QAD524253 QJW524249:QJZ524253 QTS524249:QTV524253 RDO524249:RDR524253 RNK524249:RNN524253 RXG524249:RXJ524253 SHC524249:SHF524253 SQY524249:SRB524253 TAU524249:TAX524253 TKQ524249:TKT524253 TUM524249:TUP524253 UEI524249:UEL524253 UOE524249:UOH524253 UYA524249:UYD524253 VHW524249:VHZ524253 VRS524249:VRV524253 WBO524249:WBR524253 WLK524249:WLN524253 WVG524249:WVJ524253 IU589785:IX589789 SQ589785:ST589789 ACM589785:ACP589789 AMI589785:AML589789 AWE589785:AWH589789 BGA589785:BGD589789 BPW589785:BPZ589789 BZS589785:BZV589789 CJO589785:CJR589789 CTK589785:CTN589789 DDG589785:DDJ589789 DNC589785:DNF589789 DWY589785:DXB589789 EGU589785:EGX589789 EQQ589785:EQT589789 FAM589785:FAP589789 FKI589785:FKL589789 FUE589785:FUH589789 GEA589785:GED589789 GNW589785:GNZ589789 GXS589785:GXV589789 HHO589785:HHR589789 HRK589785:HRN589789 IBG589785:IBJ589789 ILC589785:ILF589789 IUY589785:IVB589789 JEU589785:JEX589789 JOQ589785:JOT589789 JYM589785:JYP589789 KII589785:KIL589789 KSE589785:KSH589789 LCA589785:LCD589789 LLW589785:LLZ589789 LVS589785:LVV589789 MFO589785:MFR589789 MPK589785:MPN589789 MZG589785:MZJ589789 NJC589785:NJF589789 NSY589785:NTB589789 OCU589785:OCX589789 OMQ589785:OMT589789 OWM589785:OWP589789 PGI589785:PGL589789 PQE589785:PQH589789 QAA589785:QAD589789 QJW589785:QJZ589789 QTS589785:QTV589789 RDO589785:RDR589789 RNK589785:RNN589789 RXG589785:RXJ589789 SHC589785:SHF589789 SQY589785:SRB589789 TAU589785:TAX589789 TKQ589785:TKT589789 TUM589785:TUP589789 UEI589785:UEL589789 UOE589785:UOH589789 UYA589785:UYD589789 VHW589785:VHZ589789 VRS589785:VRV589789 WBO589785:WBR589789 WLK589785:WLN589789 WVG589785:WVJ589789 IU655321:IX655325 SQ655321:ST655325 ACM655321:ACP655325 AMI655321:AML655325 AWE655321:AWH655325 BGA655321:BGD655325 BPW655321:BPZ655325 BZS655321:BZV655325 CJO655321:CJR655325 CTK655321:CTN655325 DDG655321:DDJ655325 DNC655321:DNF655325 DWY655321:DXB655325 EGU655321:EGX655325 EQQ655321:EQT655325 FAM655321:FAP655325 FKI655321:FKL655325 FUE655321:FUH655325 GEA655321:GED655325 GNW655321:GNZ655325 GXS655321:GXV655325 HHO655321:HHR655325 HRK655321:HRN655325 IBG655321:IBJ655325 ILC655321:ILF655325 IUY655321:IVB655325 JEU655321:JEX655325 JOQ655321:JOT655325 JYM655321:JYP655325 KII655321:KIL655325 KSE655321:KSH655325 LCA655321:LCD655325 LLW655321:LLZ655325 LVS655321:LVV655325 MFO655321:MFR655325 MPK655321:MPN655325 MZG655321:MZJ655325 NJC655321:NJF655325 NSY655321:NTB655325 OCU655321:OCX655325 OMQ655321:OMT655325 OWM655321:OWP655325 PGI655321:PGL655325 PQE655321:PQH655325 QAA655321:QAD655325 QJW655321:QJZ655325 QTS655321:QTV655325 RDO655321:RDR655325 RNK655321:RNN655325 RXG655321:RXJ655325 SHC655321:SHF655325 SQY655321:SRB655325 TAU655321:TAX655325 TKQ655321:TKT655325 TUM655321:TUP655325 UEI655321:UEL655325 UOE655321:UOH655325 UYA655321:UYD655325 VHW655321:VHZ655325 VRS655321:VRV655325 WBO655321:WBR655325 WLK655321:WLN655325 WVG655321:WVJ655325 IU720857:IX720861 SQ720857:ST720861 ACM720857:ACP720861 AMI720857:AML720861 AWE720857:AWH720861 BGA720857:BGD720861 BPW720857:BPZ720861 BZS720857:BZV720861 CJO720857:CJR720861 CTK720857:CTN720861 DDG720857:DDJ720861 DNC720857:DNF720861 DWY720857:DXB720861 EGU720857:EGX720861 EQQ720857:EQT720861 FAM720857:FAP720861 FKI720857:FKL720861 FUE720857:FUH720861 GEA720857:GED720861 GNW720857:GNZ720861 GXS720857:GXV720861 HHO720857:HHR720861 HRK720857:HRN720861 IBG720857:IBJ720861 ILC720857:ILF720861 IUY720857:IVB720861 JEU720857:JEX720861 JOQ720857:JOT720861 JYM720857:JYP720861 KII720857:KIL720861 KSE720857:KSH720861 LCA720857:LCD720861 LLW720857:LLZ720861 LVS720857:LVV720861 MFO720857:MFR720861 MPK720857:MPN720861 MZG720857:MZJ720861 NJC720857:NJF720861 NSY720857:NTB720861 OCU720857:OCX720861 OMQ720857:OMT720861 OWM720857:OWP720861 PGI720857:PGL720861 PQE720857:PQH720861 QAA720857:QAD720861 QJW720857:QJZ720861 QTS720857:QTV720861 RDO720857:RDR720861 RNK720857:RNN720861 RXG720857:RXJ720861 SHC720857:SHF720861 SQY720857:SRB720861 TAU720857:TAX720861 TKQ720857:TKT720861 TUM720857:TUP720861 UEI720857:UEL720861 UOE720857:UOH720861 UYA720857:UYD720861 VHW720857:VHZ720861 VRS720857:VRV720861 WBO720857:WBR720861 WLK720857:WLN720861 WVG720857:WVJ720861 IU786393:IX786397 SQ786393:ST786397 ACM786393:ACP786397 AMI786393:AML786397 AWE786393:AWH786397 BGA786393:BGD786397 BPW786393:BPZ786397 BZS786393:BZV786397 CJO786393:CJR786397 CTK786393:CTN786397 DDG786393:DDJ786397 DNC786393:DNF786397 DWY786393:DXB786397 EGU786393:EGX786397 EQQ786393:EQT786397 FAM786393:FAP786397 FKI786393:FKL786397 FUE786393:FUH786397 GEA786393:GED786397 GNW786393:GNZ786397 GXS786393:GXV786397 HHO786393:HHR786397 HRK786393:HRN786397 IBG786393:IBJ786397 ILC786393:ILF786397 IUY786393:IVB786397 JEU786393:JEX786397 JOQ786393:JOT786397 JYM786393:JYP786397 KII786393:KIL786397 KSE786393:KSH786397 LCA786393:LCD786397 LLW786393:LLZ786397 LVS786393:LVV786397 MFO786393:MFR786397 MPK786393:MPN786397 MZG786393:MZJ786397 NJC786393:NJF786397 NSY786393:NTB786397 OCU786393:OCX786397 OMQ786393:OMT786397 OWM786393:OWP786397 PGI786393:PGL786397 PQE786393:PQH786397 QAA786393:QAD786397 QJW786393:QJZ786397 QTS786393:QTV786397 RDO786393:RDR786397 RNK786393:RNN786397 RXG786393:RXJ786397 SHC786393:SHF786397 SQY786393:SRB786397 TAU786393:TAX786397 TKQ786393:TKT786397 TUM786393:TUP786397 UEI786393:UEL786397 UOE786393:UOH786397 UYA786393:UYD786397 VHW786393:VHZ786397 VRS786393:VRV786397 WBO786393:WBR786397 WLK786393:WLN786397 WVG786393:WVJ786397 IU851929:IX851933 SQ851929:ST851933 ACM851929:ACP851933 AMI851929:AML851933 AWE851929:AWH851933 BGA851929:BGD851933 BPW851929:BPZ851933 BZS851929:BZV851933 CJO851929:CJR851933 CTK851929:CTN851933 DDG851929:DDJ851933 DNC851929:DNF851933 DWY851929:DXB851933 EGU851929:EGX851933 EQQ851929:EQT851933 FAM851929:FAP851933 FKI851929:FKL851933 FUE851929:FUH851933 GEA851929:GED851933 GNW851929:GNZ851933 GXS851929:GXV851933 HHO851929:HHR851933 HRK851929:HRN851933 IBG851929:IBJ851933 ILC851929:ILF851933 IUY851929:IVB851933 JEU851929:JEX851933 JOQ851929:JOT851933 JYM851929:JYP851933 KII851929:KIL851933 KSE851929:KSH851933 LCA851929:LCD851933 LLW851929:LLZ851933 LVS851929:LVV851933 MFO851929:MFR851933 MPK851929:MPN851933 MZG851929:MZJ851933 NJC851929:NJF851933 NSY851929:NTB851933 OCU851929:OCX851933 OMQ851929:OMT851933 OWM851929:OWP851933 PGI851929:PGL851933 PQE851929:PQH851933 QAA851929:QAD851933 QJW851929:QJZ851933 QTS851929:QTV851933 RDO851929:RDR851933 RNK851929:RNN851933 RXG851929:RXJ851933 SHC851929:SHF851933 SQY851929:SRB851933 TAU851929:TAX851933 TKQ851929:TKT851933 TUM851929:TUP851933 UEI851929:UEL851933 UOE851929:UOH851933 UYA851929:UYD851933 VHW851929:VHZ851933 VRS851929:VRV851933 WBO851929:WBR851933 WLK851929:WLN851933 WVG851929:WVJ851933 IU917465:IX917469 SQ917465:ST917469 ACM917465:ACP917469 AMI917465:AML917469 AWE917465:AWH917469 BGA917465:BGD917469 BPW917465:BPZ917469 BZS917465:BZV917469 CJO917465:CJR917469 CTK917465:CTN917469 DDG917465:DDJ917469 DNC917465:DNF917469 DWY917465:DXB917469 EGU917465:EGX917469 EQQ917465:EQT917469 FAM917465:FAP917469 FKI917465:FKL917469 FUE917465:FUH917469 GEA917465:GED917469 GNW917465:GNZ917469 GXS917465:GXV917469 HHO917465:HHR917469 HRK917465:HRN917469 IBG917465:IBJ917469 ILC917465:ILF917469 IUY917465:IVB917469 JEU917465:JEX917469 JOQ917465:JOT917469 JYM917465:JYP917469 KII917465:KIL917469 KSE917465:KSH917469 LCA917465:LCD917469 LLW917465:LLZ917469 LVS917465:LVV917469 MFO917465:MFR917469 MPK917465:MPN917469 MZG917465:MZJ917469 NJC917465:NJF917469 NSY917465:NTB917469 OCU917465:OCX917469 OMQ917465:OMT917469 OWM917465:OWP917469 PGI917465:PGL917469 PQE917465:PQH917469 QAA917465:QAD917469 QJW917465:QJZ917469 QTS917465:QTV917469 RDO917465:RDR917469 RNK917465:RNN917469 RXG917465:RXJ917469 SHC917465:SHF917469 SQY917465:SRB917469 TAU917465:TAX917469 TKQ917465:TKT917469 TUM917465:TUP917469 UEI917465:UEL917469 UOE917465:UOH917469 UYA917465:UYD917469 VHW917465:VHZ917469 VRS917465:VRV917469 WBO917465:WBR917469 WLK917465:WLN917469 WVG917465:WVJ917469 IU983001:IX983005 SQ983001:ST983005 ACM983001:ACP983005 AMI983001:AML983005 AWE983001:AWH983005 BGA983001:BGD983005 BPW983001:BPZ983005 BZS983001:BZV983005 CJO983001:CJR983005 CTK983001:CTN983005 DDG983001:DDJ983005 DNC983001:DNF983005 DWY983001:DXB983005 EGU983001:EGX983005 EQQ983001:EQT983005 FAM983001:FAP983005 FKI983001:FKL983005 FUE983001:FUH983005 GEA983001:GED983005 GNW983001:GNZ983005 GXS983001:GXV983005 HHO983001:HHR983005 HRK983001:HRN983005 IBG983001:IBJ983005 ILC983001:ILF983005 IUY983001:IVB983005 JEU983001:JEX983005 JOQ983001:JOT983005 JYM983001:JYP983005 KII983001:KIL983005 KSE983001:KSH983005 LCA983001:LCD983005 LLW983001:LLZ983005 LVS983001:LVV983005 MFO983001:MFR983005 MPK983001:MPN983005 MZG983001:MZJ983005 NJC983001:NJF983005 NSY983001:NTB983005 OCU983001:OCX983005 OMQ983001:OMT983005 OWM983001:OWP983005 PGI983001:PGL983005 PQE983001:PQH983005 QAA983001:QAD983005 QJW983001:QJZ983005 QTS983001:QTV983005 RDO983001:RDR983005 RNK983001:RNN983005 RXG983001:RXJ983005 SHC983001:SHF983005 SQY983001:SRB983005 TAU983001:TAX983005 TKQ983001:TKT983005 TUM983001:TUP983005 UEI983001:UEL983005 UOE983001:UOH983005 UYA983001:UYD983005 VHW983001:VHZ983005 VRS983001:VRV983005 WBO983001:WBR983005 WLK983001:WLN983005 WVG983001:WVJ983005 IU65483:IX65490 SQ65483:ST65490 ACM65483:ACP65490 AMI65483:AML65490 AWE65483:AWH65490 BGA65483:BGD65490 BPW65483:BPZ65490 BZS65483:BZV65490 CJO65483:CJR65490 CTK65483:CTN65490 DDG65483:DDJ65490 DNC65483:DNF65490 DWY65483:DXB65490 EGU65483:EGX65490 EQQ65483:EQT65490 FAM65483:FAP65490 FKI65483:FKL65490 FUE65483:FUH65490 GEA65483:GED65490 GNW65483:GNZ65490 GXS65483:GXV65490 HHO65483:HHR65490 HRK65483:HRN65490 IBG65483:IBJ65490 ILC65483:ILF65490 IUY65483:IVB65490 JEU65483:JEX65490 JOQ65483:JOT65490 JYM65483:JYP65490 KII65483:KIL65490 KSE65483:KSH65490 LCA65483:LCD65490 LLW65483:LLZ65490 LVS65483:LVV65490 MFO65483:MFR65490 MPK65483:MPN65490 MZG65483:MZJ65490 NJC65483:NJF65490 NSY65483:NTB65490 OCU65483:OCX65490 OMQ65483:OMT65490 OWM65483:OWP65490 PGI65483:PGL65490 PQE65483:PQH65490 QAA65483:QAD65490 QJW65483:QJZ65490 QTS65483:QTV65490 RDO65483:RDR65490 RNK65483:RNN65490 RXG65483:RXJ65490 SHC65483:SHF65490 SQY65483:SRB65490 TAU65483:TAX65490 TKQ65483:TKT65490 TUM65483:TUP65490 UEI65483:UEL65490 UOE65483:UOH65490 UYA65483:UYD65490 VHW65483:VHZ65490 VRS65483:VRV65490 WBO65483:WBR65490 WLK65483:WLN65490 WVG65483:WVJ65490 IU131019:IX131026 SQ131019:ST131026 ACM131019:ACP131026 AMI131019:AML131026 AWE131019:AWH131026 BGA131019:BGD131026 BPW131019:BPZ131026 BZS131019:BZV131026 CJO131019:CJR131026 CTK131019:CTN131026 DDG131019:DDJ131026 DNC131019:DNF131026 DWY131019:DXB131026 EGU131019:EGX131026 EQQ131019:EQT131026 FAM131019:FAP131026 FKI131019:FKL131026 FUE131019:FUH131026 GEA131019:GED131026 GNW131019:GNZ131026 GXS131019:GXV131026 HHO131019:HHR131026 HRK131019:HRN131026 IBG131019:IBJ131026 ILC131019:ILF131026 IUY131019:IVB131026 JEU131019:JEX131026 JOQ131019:JOT131026 JYM131019:JYP131026 KII131019:KIL131026 KSE131019:KSH131026 LCA131019:LCD131026 LLW131019:LLZ131026 LVS131019:LVV131026 MFO131019:MFR131026 MPK131019:MPN131026 MZG131019:MZJ131026 NJC131019:NJF131026 NSY131019:NTB131026 OCU131019:OCX131026 OMQ131019:OMT131026 OWM131019:OWP131026 PGI131019:PGL131026 PQE131019:PQH131026 QAA131019:QAD131026 QJW131019:QJZ131026 QTS131019:QTV131026 RDO131019:RDR131026 RNK131019:RNN131026 RXG131019:RXJ131026 SHC131019:SHF131026 SQY131019:SRB131026 TAU131019:TAX131026 TKQ131019:TKT131026 TUM131019:TUP131026 UEI131019:UEL131026 UOE131019:UOH131026 UYA131019:UYD131026 VHW131019:VHZ131026 VRS131019:VRV131026 WBO131019:WBR131026 WLK131019:WLN131026 WVG131019:WVJ131026 IU196555:IX196562 SQ196555:ST196562 ACM196555:ACP196562 AMI196555:AML196562 AWE196555:AWH196562 BGA196555:BGD196562 BPW196555:BPZ196562 BZS196555:BZV196562 CJO196555:CJR196562 CTK196555:CTN196562 DDG196555:DDJ196562 DNC196555:DNF196562 DWY196555:DXB196562 EGU196555:EGX196562 EQQ196555:EQT196562 FAM196555:FAP196562 FKI196555:FKL196562 FUE196555:FUH196562 GEA196555:GED196562 GNW196555:GNZ196562 GXS196555:GXV196562 HHO196555:HHR196562 HRK196555:HRN196562 IBG196555:IBJ196562 ILC196555:ILF196562 IUY196555:IVB196562 JEU196555:JEX196562 JOQ196555:JOT196562 JYM196555:JYP196562 KII196555:KIL196562 KSE196555:KSH196562 LCA196555:LCD196562 LLW196555:LLZ196562 LVS196555:LVV196562 MFO196555:MFR196562 MPK196555:MPN196562 MZG196555:MZJ196562 NJC196555:NJF196562 NSY196555:NTB196562 OCU196555:OCX196562 OMQ196555:OMT196562 OWM196555:OWP196562 PGI196555:PGL196562 PQE196555:PQH196562 QAA196555:QAD196562 QJW196555:QJZ196562 QTS196555:QTV196562 RDO196555:RDR196562 RNK196555:RNN196562 RXG196555:RXJ196562 SHC196555:SHF196562 SQY196555:SRB196562 TAU196555:TAX196562 TKQ196555:TKT196562 TUM196555:TUP196562 UEI196555:UEL196562 UOE196555:UOH196562 UYA196555:UYD196562 VHW196555:VHZ196562 VRS196555:VRV196562 WBO196555:WBR196562 WLK196555:WLN196562 WVG196555:WVJ196562 IU262091:IX262098 SQ262091:ST262098 ACM262091:ACP262098 AMI262091:AML262098 AWE262091:AWH262098 BGA262091:BGD262098 BPW262091:BPZ262098 BZS262091:BZV262098 CJO262091:CJR262098 CTK262091:CTN262098 DDG262091:DDJ262098 DNC262091:DNF262098 DWY262091:DXB262098 EGU262091:EGX262098 EQQ262091:EQT262098 FAM262091:FAP262098 FKI262091:FKL262098 FUE262091:FUH262098 GEA262091:GED262098 GNW262091:GNZ262098 GXS262091:GXV262098 HHO262091:HHR262098 HRK262091:HRN262098 IBG262091:IBJ262098 ILC262091:ILF262098 IUY262091:IVB262098 JEU262091:JEX262098 JOQ262091:JOT262098 JYM262091:JYP262098 KII262091:KIL262098 KSE262091:KSH262098 LCA262091:LCD262098 LLW262091:LLZ262098 LVS262091:LVV262098 MFO262091:MFR262098 MPK262091:MPN262098 MZG262091:MZJ262098 NJC262091:NJF262098 NSY262091:NTB262098 OCU262091:OCX262098 OMQ262091:OMT262098 OWM262091:OWP262098 PGI262091:PGL262098 PQE262091:PQH262098 QAA262091:QAD262098 QJW262091:QJZ262098 QTS262091:QTV262098 RDO262091:RDR262098 RNK262091:RNN262098 RXG262091:RXJ262098 SHC262091:SHF262098 SQY262091:SRB262098 TAU262091:TAX262098 TKQ262091:TKT262098 TUM262091:TUP262098 UEI262091:UEL262098 UOE262091:UOH262098 UYA262091:UYD262098 VHW262091:VHZ262098 VRS262091:VRV262098 WBO262091:WBR262098 WLK262091:WLN262098 WVG262091:WVJ262098 IU327627:IX327634 SQ327627:ST327634 ACM327627:ACP327634 AMI327627:AML327634 AWE327627:AWH327634 BGA327627:BGD327634 BPW327627:BPZ327634 BZS327627:BZV327634 CJO327627:CJR327634 CTK327627:CTN327634 DDG327627:DDJ327634 DNC327627:DNF327634 DWY327627:DXB327634 EGU327627:EGX327634 EQQ327627:EQT327634 FAM327627:FAP327634 FKI327627:FKL327634 FUE327627:FUH327634 GEA327627:GED327634 GNW327627:GNZ327634 GXS327627:GXV327634 HHO327627:HHR327634 HRK327627:HRN327634 IBG327627:IBJ327634 ILC327627:ILF327634 IUY327627:IVB327634 JEU327627:JEX327634 JOQ327627:JOT327634 JYM327627:JYP327634 KII327627:KIL327634 KSE327627:KSH327634 LCA327627:LCD327634 LLW327627:LLZ327634 LVS327627:LVV327634 MFO327627:MFR327634 MPK327627:MPN327634 MZG327627:MZJ327634 NJC327627:NJF327634 NSY327627:NTB327634 OCU327627:OCX327634 OMQ327627:OMT327634 OWM327627:OWP327634 PGI327627:PGL327634 PQE327627:PQH327634 QAA327627:QAD327634 QJW327627:QJZ327634 QTS327627:QTV327634 RDO327627:RDR327634 RNK327627:RNN327634 RXG327627:RXJ327634 SHC327627:SHF327634 SQY327627:SRB327634 TAU327627:TAX327634 TKQ327627:TKT327634 TUM327627:TUP327634 UEI327627:UEL327634 UOE327627:UOH327634 UYA327627:UYD327634 VHW327627:VHZ327634 VRS327627:VRV327634 WBO327627:WBR327634 WLK327627:WLN327634 WVG327627:WVJ327634 IU393163:IX393170 SQ393163:ST393170 ACM393163:ACP393170 AMI393163:AML393170 AWE393163:AWH393170 BGA393163:BGD393170 BPW393163:BPZ393170 BZS393163:BZV393170 CJO393163:CJR393170 CTK393163:CTN393170 DDG393163:DDJ393170 DNC393163:DNF393170 DWY393163:DXB393170 EGU393163:EGX393170 EQQ393163:EQT393170 FAM393163:FAP393170 FKI393163:FKL393170 FUE393163:FUH393170 GEA393163:GED393170 GNW393163:GNZ393170 GXS393163:GXV393170 HHO393163:HHR393170 HRK393163:HRN393170 IBG393163:IBJ393170 ILC393163:ILF393170 IUY393163:IVB393170 JEU393163:JEX393170 JOQ393163:JOT393170 JYM393163:JYP393170 KII393163:KIL393170 KSE393163:KSH393170 LCA393163:LCD393170 LLW393163:LLZ393170 LVS393163:LVV393170 MFO393163:MFR393170 MPK393163:MPN393170 MZG393163:MZJ393170 NJC393163:NJF393170 NSY393163:NTB393170 OCU393163:OCX393170 OMQ393163:OMT393170 OWM393163:OWP393170 PGI393163:PGL393170 PQE393163:PQH393170 QAA393163:QAD393170 QJW393163:QJZ393170 QTS393163:QTV393170 RDO393163:RDR393170 RNK393163:RNN393170 RXG393163:RXJ393170 SHC393163:SHF393170 SQY393163:SRB393170 TAU393163:TAX393170 TKQ393163:TKT393170 TUM393163:TUP393170 UEI393163:UEL393170 UOE393163:UOH393170 UYA393163:UYD393170 VHW393163:VHZ393170 VRS393163:VRV393170 WBO393163:WBR393170 WLK393163:WLN393170 WVG393163:WVJ393170 IU458699:IX458706 SQ458699:ST458706 ACM458699:ACP458706 AMI458699:AML458706 AWE458699:AWH458706 BGA458699:BGD458706 BPW458699:BPZ458706 BZS458699:BZV458706 CJO458699:CJR458706 CTK458699:CTN458706 DDG458699:DDJ458706 DNC458699:DNF458706 DWY458699:DXB458706 EGU458699:EGX458706 EQQ458699:EQT458706 FAM458699:FAP458706 FKI458699:FKL458706 FUE458699:FUH458706 GEA458699:GED458706 GNW458699:GNZ458706 GXS458699:GXV458706 HHO458699:HHR458706 HRK458699:HRN458706 IBG458699:IBJ458706 ILC458699:ILF458706 IUY458699:IVB458706 JEU458699:JEX458706 JOQ458699:JOT458706 JYM458699:JYP458706 KII458699:KIL458706 KSE458699:KSH458706 LCA458699:LCD458706 LLW458699:LLZ458706 LVS458699:LVV458706 MFO458699:MFR458706 MPK458699:MPN458706 MZG458699:MZJ458706 NJC458699:NJF458706 NSY458699:NTB458706 OCU458699:OCX458706 OMQ458699:OMT458706 OWM458699:OWP458706 PGI458699:PGL458706 PQE458699:PQH458706 QAA458699:QAD458706 QJW458699:QJZ458706 QTS458699:QTV458706 RDO458699:RDR458706 RNK458699:RNN458706 RXG458699:RXJ458706 SHC458699:SHF458706 SQY458699:SRB458706 TAU458699:TAX458706 TKQ458699:TKT458706 TUM458699:TUP458706 UEI458699:UEL458706 UOE458699:UOH458706 UYA458699:UYD458706 VHW458699:VHZ458706 VRS458699:VRV458706 WBO458699:WBR458706 WLK458699:WLN458706 WVG458699:WVJ458706 IU524235:IX524242 SQ524235:ST524242 ACM524235:ACP524242 AMI524235:AML524242 AWE524235:AWH524242 BGA524235:BGD524242 BPW524235:BPZ524242 BZS524235:BZV524242 CJO524235:CJR524242 CTK524235:CTN524242 DDG524235:DDJ524242 DNC524235:DNF524242 DWY524235:DXB524242 EGU524235:EGX524242 EQQ524235:EQT524242 FAM524235:FAP524242 FKI524235:FKL524242 FUE524235:FUH524242 GEA524235:GED524242 GNW524235:GNZ524242 GXS524235:GXV524242 HHO524235:HHR524242 HRK524235:HRN524242 IBG524235:IBJ524242 ILC524235:ILF524242 IUY524235:IVB524242 JEU524235:JEX524242 JOQ524235:JOT524242 JYM524235:JYP524242 KII524235:KIL524242 KSE524235:KSH524242 LCA524235:LCD524242 LLW524235:LLZ524242 LVS524235:LVV524242 MFO524235:MFR524242 MPK524235:MPN524242 MZG524235:MZJ524242 NJC524235:NJF524242 NSY524235:NTB524242 OCU524235:OCX524242 OMQ524235:OMT524242 OWM524235:OWP524242 PGI524235:PGL524242 PQE524235:PQH524242 QAA524235:QAD524242 QJW524235:QJZ524242 QTS524235:QTV524242 RDO524235:RDR524242 RNK524235:RNN524242 RXG524235:RXJ524242 SHC524235:SHF524242 SQY524235:SRB524242 TAU524235:TAX524242 TKQ524235:TKT524242 TUM524235:TUP524242 UEI524235:UEL524242 UOE524235:UOH524242 UYA524235:UYD524242 VHW524235:VHZ524242 VRS524235:VRV524242 WBO524235:WBR524242 WLK524235:WLN524242 WVG524235:WVJ524242 IU589771:IX589778 SQ589771:ST589778 ACM589771:ACP589778 AMI589771:AML589778 AWE589771:AWH589778 BGA589771:BGD589778 BPW589771:BPZ589778 BZS589771:BZV589778 CJO589771:CJR589778 CTK589771:CTN589778 DDG589771:DDJ589778 DNC589771:DNF589778 DWY589771:DXB589778 EGU589771:EGX589778 EQQ589771:EQT589778 FAM589771:FAP589778 FKI589771:FKL589778 FUE589771:FUH589778 GEA589771:GED589778 GNW589771:GNZ589778 GXS589771:GXV589778 HHO589771:HHR589778 HRK589771:HRN589778 IBG589771:IBJ589778 ILC589771:ILF589778 IUY589771:IVB589778 JEU589771:JEX589778 JOQ589771:JOT589778 JYM589771:JYP589778 KII589771:KIL589778 KSE589771:KSH589778 LCA589771:LCD589778 LLW589771:LLZ589778 LVS589771:LVV589778 MFO589771:MFR589778 MPK589771:MPN589778 MZG589771:MZJ589778 NJC589771:NJF589778 NSY589771:NTB589778 OCU589771:OCX589778 OMQ589771:OMT589778 OWM589771:OWP589778 PGI589771:PGL589778 PQE589771:PQH589778 QAA589771:QAD589778 QJW589771:QJZ589778 QTS589771:QTV589778 RDO589771:RDR589778 RNK589771:RNN589778 RXG589771:RXJ589778 SHC589771:SHF589778 SQY589771:SRB589778 TAU589771:TAX589778 TKQ589771:TKT589778 TUM589771:TUP589778 UEI589771:UEL589778 UOE589771:UOH589778 UYA589771:UYD589778 VHW589771:VHZ589778 VRS589771:VRV589778 WBO589771:WBR589778 WLK589771:WLN589778 WVG589771:WVJ589778 IU655307:IX655314 SQ655307:ST655314 ACM655307:ACP655314 AMI655307:AML655314 AWE655307:AWH655314 BGA655307:BGD655314 BPW655307:BPZ655314 BZS655307:BZV655314 CJO655307:CJR655314 CTK655307:CTN655314 DDG655307:DDJ655314 DNC655307:DNF655314 DWY655307:DXB655314 EGU655307:EGX655314 EQQ655307:EQT655314 FAM655307:FAP655314 FKI655307:FKL655314 FUE655307:FUH655314 GEA655307:GED655314 GNW655307:GNZ655314 GXS655307:GXV655314 HHO655307:HHR655314 HRK655307:HRN655314 IBG655307:IBJ655314 ILC655307:ILF655314 IUY655307:IVB655314 JEU655307:JEX655314 JOQ655307:JOT655314 JYM655307:JYP655314 KII655307:KIL655314 KSE655307:KSH655314 LCA655307:LCD655314 LLW655307:LLZ655314 LVS655307:LVV655314 MFO655307:MFR655314 MPK655307:MPN655314 MZG655307:MZJ655314 NJC655307:NJF655314 NSY655307:NTB655314 OCU655307:OCX655314 OMQ655307:OMT655314 OWM655307:OWP655314 PGI655307:PGL655314 PQE655307:PQH655314 QAA655307:QAD655314 QJW655307:QJZ655314 QTS655307:QTV655314 RDO655307:RDR655314 RNK655307:RNN655314 RXG655307:RXJ655314 SHC655307:SHF655314 SQY655307:SRB655314 TAU655307:TAX655314 TKQ655307:TKT655314 TUM655307:TUP655314 UEI655307:UEL655314 UOE655307:UOH655314 UYA655307:UYD655314 VHW655307:VHZ655314 VRS655307:VRV655314 WBO655307:WBR655314 WLK655307:WLN655314 WVG655307:WVJ655314 IU720843:IX720850 SQ720843:ST720850 ACM720843:ACP720850 AMI720843:AML720850 AWE720843:AWH720850 BGA720843:BGD720850 BPW720843:BPZ720850 BZS720843:BZV720850 CJO720843:CJR720850 CTK720843:CTN720850 DDG720843:DDJ720850 DNC720843:DNF720850 DWY720843:DXB720850 EGU720843:EGX720850 EQQ720843:EQT720850 FAM720843:FAP720850 FKI720843:FKL720850 FUE720843:FUH720850 GEA720843:GED720850 GNW720843:GNZ720850 GXS720843:GXV720850 HHO720843:HHR720850 HRK720843:HRN720850 IBG720843:IBJ720850 ILC720843:ILF720850 IUY720843:IVB720850 JEU720843:JEX720850 JOQ720843:JOT720850 JYM720843:JYP720850 KII720843:KIL720850 KSE720843:KSH720850 LCA720843:LCD720850 LLW720843:LLZ720850 LVS720843:LVV720850 MFO720843:MFR720850 MPK720843:MPN720850 MZG720843:MZJ720850 NJC720843:NJF720850 NSY720843:NTB720850 OCU720843:OCX720850 OMQ720843:OMT720850 OWM720843:OWP720850 PGI720843:PGL720850 PQE720843:PQH720850 QAA720843:QAD720850 QJW720843:QJZ720850 QTS720843:QTV720850 RDO720843:RDR720850 RNK720843:RNN720850 RXG720843:RXJ720850 SHC720843:SHF720850 SQY720843:SRB720850 TAU720843:TAX720850 TKQ720843:TKT720850 TUM720843:TUP720850 UEI720843:UEL720850 UOE720843:UOH720850 UYA720843:UYD720850 VHW720843:VHZ720850 VRS720843:VRV720850 WBO720843:WBR720850 WLK720843:WLN720850 WVG720843:WVJ720850 IU786379:IX786386 SQ786379:ST786386 ACM786379:ACP786386 AMI786379:AML786386 AWE786379:AWH786386 BGA786379:BGD786386 BPW786379:BPZ786386 BZS786379:BZV786386 CJO786379:CJR786386 CTK786379:CTN786386 DDG786379:DDJ786386 DNC786379:DNF786386 DWY786379:DXB786386 EGU786379:EGX786386 EQQ786379:EQT786386 FAM786379:FAP786386 FKI786379:FKL786386 FUE786379:FUH786386 GEA786379:GED786386 GNW786379:GNZ786386 GXS786379:GXV786386 HHO786379:HHR786386 HRK786379:HRN786386 IBG786379:IBJ786386 ILC786379:ILF786386 IUY786379:IVB786386 JEU786379:JEX786386 JOQ786379:JOT786386 JYM786379:JYP786386 KII786379:KIL786386 KSE786379:KSH786386 LCA786379:LCD786386 LLW786379:LLZ786386 LVS786379:LVV786386 MFO786379:MFR786386 MPK786379:MPN786386 MZG786379:MZJ786386 NJC786379:NJF786386 NSY786379:NTB786386 OCU786379:OCX786386 OMQ786379:OMT786386 OWM786379:OWP786386 PGI786379:PGL786386 PQE786379:PQH786386 QAA786379:QAD786386 QJW786379:QJZ786386 QTS786379:QTV786386 RDO786379:RDR786386 RNK786379:RNN786386 RXG786379:RXJ786386 SHC786379:SHF786386 SQY786379:SRB786386 TAU786379:TAX786386 TKQ786379:TKT786386 TUM786379:TUP786386 UEI786379:UEL786386 UOE786379:UOH786386 UYA786379:UYD786386 VHW786379:VHZ786386 VRS786379:VRV786386 WBO786379:WBR786386 WLK786379:WLN786386 WVG786379:WVJ786386 IU851915:IX851922 SQ851915:ST851922 ACM851915:ACP851922 AMI851915:AML851922 AWE851915:AWH851922 BGA851915:BGD851922 BPW851915:BPZ851922 BZS851915:BZV851922 CJO851915:CJR851922 CTK851915:CTN851922 DDG851915:DDJ851922 DNC851915:DNF851922 DWY851915:DXB851922 EGU851915:EGX851922 EQQ851915:EQT851922 FAM851915:FAP851922 FKI851915:FKL851922 FUE851915:FUH851922 GEA851915:GED851922 GNW851915:GNZ851922 GXS851915:GXV851922 HHO851915:HHR851922 HRK851915:HRN851922 IBG851915:IBJ851922 ILC851915:ILF851922 IUY851915:IVB851922 JEU851915:JEX851922 JOQ851915:JOT851922 JYM851915:JYP851922 KII851915:KIL851922 KSE851915:KSH851922 LCA851915:LCD851922 LLW851915:LLZ851922 LVS851915:LVV851922 MFO851915:MFR851922 MPK851915:MPN851922 MZG851915:MZJ851922 NJC851915:NJF851922 NSY851915:NTB851922 OCU851915:OCX851922 OMQ851915:OMT851922 OWM851915:OWP851922 PGI851915:PGL851922 PQE851915:PQH851922 QAA851915:QAD851922 QJW851915:QJZ851922 QTS851915:QTV851922 RDO851915:RDR851922 RNK851915:RNN851922 RXG851915:RXJ851922 SHC851915:SHF851922 SQY851915:SRB851922 TAU851915:TAX851922 TKQ851915:TKT851922 TUM851915:TUP851922 UEI851915:UEL851922 UOE851915:UOH851922 UYA851915:UYD851922 VHW851915:VHZ851922 VRS851915:VRV851922 WBO851915:WBR851922 WLK851915:WLN851922 WVG851915:WVJ851922 IU917451:IX917458 SQ917451:ST917458 ACM917451:ACP917458 AMI917451:AML917458 AWE917451:AWH917458 BGA917451:BGD917458 BPW917451:BPZ917458 BZS917451:BZV917458 CJO917451:CJR917458 CTK917451:CTN917458 DDG917451:DDJ917458 DNC917451:DNF917458 DWY917451:DXB917458 EGU917451:EGX917458 EQQ917451:EQT917458 FAM917451:FAP917458 FKI917451:FKL917458 FUE917451:FUH917458 GEA917451:GED917458 GNW917451:GNZ917458 GXS917451:GXV917458 HHO917451:HHR917458 HRK917451:HRN917458 IBG917451:IBJ917458 ILC917451:ILF917458 IUY917451:IVB917458 JEU917451:JEX917458 JOQ917451:JOT917458 JYM917451:JYP917458 KII917451:KIL917458 KSE917451:KSH917458 LCA917451:LCD917458 LLW917451:LLZ917458 LVS917451:LVV917458 MFO917451:MFR917458 MPK917451:MPN917458 MZG917451:MZJ917458 NJC917451:NJF917458 NSY917451:NTB917458 OCU917451:OCX917458 OMQ917451:OMT917458 OWM917451:OWP917458 PGI917451:PGL917458 PQE917451:PQH917458 QAA917451:QAD917458 QJW917451:QJZ917458 QTS917451:QTV917458 RDO917451:RDR917458 RNK917451:RNN917458 RXG917451:RXJ917458 SHC917451:SHF917458 SQY917451:SRB917458 TAU917451:TAX917458 TKQ917451:TKT917458 TUM917451:TUP917458 UEI917451:UEL917458 UOE917451:UOH917458 UYA917451:UYD917458 VHW917451:VHZ917458 VRS917451:VRV917458 WBO917451:WBR917458 WLK917451:WLN917458 WVG917451:WVJ917458 IU982987:IX982994 SQ982987:ST982994 ACM982987:ACP982994 AMI982987:AML982994 AWE982987:AWH982994 BGA982987:BGD982994 BPW982987:BPZ982994 BZS982987:BZV982994 CJO982987:CJR982994 CTK982987:CTN982994 DDG982987:DDJ982994 DNC982987:DNF982994 DWY982987:DXB982994 EGU982987:EGX982994 EQQ982987:EQT982994 FAM982987:FAP982994 FKI982987:FKL982994 FUE982987:FUH982994 GEA982987:GED982994 GNW982987:GNZ982994 GXS982987:GXV982994 HHO982987:HHR982994 HRK982987:HRN982994 IBG982987:IBJ982994 ILC982987:ILF982994 IUY982987:IVB982994 JEU982987:JEX982994 JOQ982987:JOT982994 JYM982987:JYP982994 KII982987:KIL982994 KSE982987:KSH982994 LCA982987:LCD982994 LLW982987:LLZ982994 LVS982987:LVV982994 MFO982987:MFR982994 MPK982987:MPN982994 MZG982987:MZJ982994 NJC982987:NJF982994 NSY982987:NTB982994 OCU982987:OCX982994 OMQ982987:OMT982994 OWM982987:OWP982994 PGI982987:PGL982994 PQE982987:PQH982994 QAA982987:QAD982994 QJW982987:QJZ982994 QTS982987:QTV982994 RDO982987:RDR982994 RNK982987:RNN982994 RXG982987:RXJ982994 SHC982987:SHF982994 SQY982987:SRB982994 TAU982987:TAX982994 TKQ982987:TKT982994 TUM982987:TUP982994 UEI982987:UEL982994 UOE982987:UOH982994 UYA982987:UYD982994 VHW982987:VHZ982994 VRS982987:VRV982994 WBO982987:WBR982994 WLK982987:WLN982994 WVG982987:WVJ982994 IU65478:IX65481 SQ65478:ST65481 ACM65478:ACP65481 AMI65478:AML65481 AWE65478:AWH65481 BGA65478:BGD65481 BPW65478:BPZ65481 BZS65478:BZV65481 CJO65478:CJR65481 CTK65478:CTN65481 DDG65478:DDJ65481 DNC65478:DNF65481 DWY65478:DXB65481 EGU65478:EGX65481 EQQ65478:EQT65481 FAM65478:FAP65481 FKI65478:FKL65481 FUE65478:FUH65481 GEA65478:GED65481 GNW65478:GNZ65481 GXS65478:GXV65481 HHO65478:HHR65481 HRK65478:HRN65481 IBG65478:IBJ65481 ILC65478:ILF65481 IUY65478:IVB65481 JEU65478:JEX65481 JOQ65478:JOT65481 JYM65478:JYP65481 KII65478:KIL65481 KSE65478:KSH65481 LCA65478:LCD65481 LLW65478:LLZ65481 LVS65478:LVV65481 MFO65478:MFR65481 MPK65478:MPN65481 MZG65478:MZJ65481 NJC65478:NJF65481 NSY65478:NTB65481 OCU65478:OCX65481 OMQ65478:OMT65481 OWM65478:OWP65481 PGI65478:PGL65481 PQE65478:PQH65481 QAA65478:QAD65481 QJW65478:QJZ65481 QTS65478:QTV65481 RDO65478:RDR65481 RNK65478:RNN65481 RXG65478:RXJ65481 SHC65478:SHF65481 SQY65478:SRB65481 TAU65478:TAX65481 TKQ65478:TKT65481 TUM65478:TUP65481 UEI65478:UEL65481 UOE65478:UOH65481 UYA65478:UYD65481 VHW65478:VHZ65481 VRS65478:VRV65481 WBO65478:WBR65481 WLK65478:WLN65481 WVG65478:WVJ65481 IU131014:IX131017 SQ131014:ST131017 ACM131014:ACP131017 AMI131014:AML131017 AWE131014:AWH131017 BGA131014:BGD131017 BPW131014:BPZ131017 BZS131014:BZV131017 CJO131014:CJR131017 CTK131014:CTN131017 DDG131014:DDJ131017 DNC131014:DNF131017 DWY131014:DXB131017 EGU131014:EGX131017 EQQ131014:EQT131017 FAM131014:FAP131017 FKI131014:FKL131017 FUE131014:FUH131017 GEA131014:GED131017 GNW131014:GNZ131017 GXS131014:GXV131017 HHO131014:HHR131017 HRK131014:HRN131017 IBG131014:IBJ131017 ILC131014:ILF131017 IUY131014:IVB131017 JEU131014:JEX131017 JOQ131014:JOT131017 JYM131014:JYP131017 KII131014:KIL131017 KSE131014:KSH131017 LCA131014:LCD131017 LLW131014:LLZ131017 LVS131014:LVV131017 MFO131014:MFR131017 MPK131014:MPN131017 MZG131014:MZJ131017 NJC131014:NJF131017 NSY131014:NTB131017 OCU131014:OCX131017 OMQ131014:OMT131017 OWM131014:OWP131017 PGI131014:PGL131017 PQE131014:PQH131017 QAA131014:QAD131017 QJW131014:QJZ131017 QTS131014:QTV131017 RDO131014:RDR131017 RNK131014:RNN131017 RXG131014:RXJ131017 SHC131014:SHF131017 SQY131014:SRB131017 TAU131014:TAX131017 TKQ131014:TKT131017 TUM131014:TUP131017 UEI131014:UEL131017 UOE131014:UOH131017 UYA131014:UYD131017 VHW131014:VHZ131017 VRS131014:VRV131017 WBO131014:WBR131017 WLK131014:WLN131017 WVG131014:WVJ131017 IU196550:IX196553 SQ196550:ST196553 ACM196550:ACP196553 AMI196550:AML196553 AWE196550:AWH196553 BGA196550:BGD196553 BPW196550:BPZ196553 BZS196550:BZV196553 CJO196550:CJR196553 CTK196550:CTN196553 DDG196550:DDJ196553 DNC196550:DNF196553 DWY196550:DXB196553 EGU196550:EGX196553 EQQ196550:EQT196553 FAM196550:FAP196553 FKI196550:FKL196553 FUE196550:FUH196553 GEA196550:GED196553 GNW196550:GNZ196553 GXS196550:GXV196553 HHO196550:HHR196553 HRK196550:HRN196553 IBG196550:IBJ196553 ILC196550:ILF196553 IUY196550:IVB196553 JEU196550:JEX196553 JOQ196550:JOT196553 JYM196550:JYP196553 KII196550:KIL196553 KSE196550:KSH196553 LCA196550:LCD196553 LLW196550:LLZ196553 LVS196550:LVV196553 MFO196550:MFR196553 MPK196550:MPN196553 MZG196550:MZJ196553 NJC196550:NJF196553 NSY196550:NTB196553 OCU196550:OCX196553 OMQ196550:OMT196553 OWM196550:OWP196553 PGI196550:PGL196553 PQE196550:PQH196553 QAA196550:QAD196553 QJW196550:QJZ196553 QTS196550:QTV196553 RDO196550:RDR196553 RNK196550:RNN196553 RXG196550:RXJ196553 SHC196550:SHF196553 SQY196550:SRB196553 TAU196550:TAX196553 TKQ196550:TKT196553 TUM196550:TUP196553 UEI196550:UEL196553 UOE196550:UOH196553 UYA196550:UYD196553 VHW196550:VHZ196553 VRS196550:VRV196553 WBO196550:WBR196553 WLK196550:WLN196553 WVG196550:WVJ196553 IU262086:IX262089 SQ262086:ST262089 ACM262086:ACP262089 AMI262086:AML262089 AWE262086:AWH262089 BGA262086:BGD262089 BPW262086:BPZ262089 BZS262086:BZV262089 CJO262086:CJR262089 CTK262086:CTN262089 DDG262086:DDJ262089 DNC262086:DNF262089 DWY262086:DXB262089 EGU262086:EGX262089 EQQ262086:EQT262089 FAM262086:FAP262089 FKI262086:FKL262089 FUE262086:FUH262089 GEA262086:GED262089 GNW262086:GNZ262089 GXS262086:GXV262089 HHO262086:HHR262089 HRK262086:HRN262089 IBG262086:IBJ262089 ILC262086:ILF262089 IUY262086:IVB262089 JEU262086:JEX262089 JOQ262086:JOT262089 JYM262086:JYP262089 KII262086:KIL262089 KSE262086:KSH262089 LCA262086:LCD262089 LLW262086:LLZ262089 LVS262086:LVV262089 MFO262086:MFR262089 MPK262086:MPN262089 MZG262086:MZJ262089 NJC262086:NJF262089 NSY262086:NTB262089 OCU262086:OCX262089 OMQ262086:OMT262089 OWM262086:OWP262089 PGI262086:PGL262089 PQE262086:PQH262089 QAA262086:QAD262089 QJW262086:QJZ262089 QTS262086:QTV262089 RDO262086:RDR262089 RNK262086:RNN262089 RXG262086:RXJ262089 SHC262086:SHF262089 SQY262086:SRB262089 TAU262086:TAX262089 TKQ262086:TKT262089 TUM262086:TUP262089 UEI262086:UEL262089 UOE262086:UOH262089 UYA262086:UYD262089 VHW262086:VHZ262089 VRS262086:VRV262089 WBO262086:WBR262089 WLK262086:WLN262089 WVG262086:WVJ262089 IU327622:IX327625 SQ327622:ST327625 ACM327622:ACP327625 AMI327622:AML327625 AWE327622:AWH327625 BGA327622:BGD327625 BPW327622:BPZ327625 BZS327622:BZV327625 CJO327622:CJR327625 CTK327622:CTN327625 DDG327622:DDJ327625 DNC327622:DNF327625 DWY327622:DXB327625 EGU327622:EGX327625 EQQ327622:EQT327625 FAM327622:FAP327625 FKI327622:FKL327625 FUE327622:FUH327625 GEA327622:GED327625 GNW327622:GNZ327625 GXS327622:GXV327625 HHO327622:HHR327625 HRK327622:HRN327625 IBG327622:IBJ327625 ILC327622:ILF327625 IUY327622:IVB327625 JEU327622:JEX327625 JOQ327622:JOT327625 JYM327622:JYP327625 KII327622:KIL327625 KSE327622:KSH327625 LCA327622:LCD327625 LLW327622:LLZ327625 LVS327622:LVV327625 MFO327622:MFR327625 MPK327622:MPN327625 MZG327622:MZJ327625 NJC327622:NJF327625 NSY327622:NTB327625 OCU327622:OCX327625 OMQ327622:OMT327625 OWM327622:OWP327625 PGI327622:PGL327625 PQE327622:PQH327625 QAA327622:QAD327625 QJW327622:QJZ327625 QTS327622:QTV327625 RDO327622:RDR327625 RNK327622:RNN327625 RXG327622:RXJ327625 SHC327622:SHF327625 SQY327622:SRB327625 TAU327622:TAX327625 TKQ327622:TKT327625 TUM327622:TUP327625 UEI327622:UEL327625 UOE327622:UOH327625 UYA327622:UYD327625 VHW327622:VHZ327625 VRS327622:VRV327625 WBO327622:WBR327625 WLK327622:WLN327625 WVG327622:WVJ327625 IU393158:IX393161 SQ393158:ST393161 ACM393158:ACP393161 AMI393158:AML393161 AWE393158:AWH393161 BGA393158:BGD393161 BPW393158:BPZ393161 BZS393158:BZV393161 CJO393158:CJR393161 CTK393158:CTN393161 DDG393158:DDJ393161 DNC393158:DNF393161 DWY393158:DXB393161 EGU393158:EGX393161 EQQ393158:EQT393161 FAM393158:FAP393161 FKI393158:FKL393161 FUE393158:FUH393161 GEA393158:GED393161 GNW393158:GNZ393161 GXS393158:GXV393161 HHO393158:HHR393161 HRK393158:HRN393161 IBG393158:IBJ393161 ILC393158:ILF393161 IUY393158:IVB393161 JEU393158:JEX393161 JOQ393158:JOT393161 JYM393158:JYP393161 KII393158:KIL393161 KSE393158:KSH393161 LCA393158:LCD393161 LLW393158:LLZ393161 LVS393158:LVV393161 MFO393158:MFR393161 MPK393158:MPN393161 MZG393158:MZJ393161 NJC393158:NJF393161 NSY393158:NTB393161 OCU393158:OCX393161 OMQ393158:OMT393161 OWM393158:OWP393161 PGI393158:PGL393161 PQE393158:PQH393161 QAA393158:QAD393161 QJW393158:QJZ393161 QTS393158:QTV393161 RDO393158:RDR393161 RNK393158:RNN393161 RXG393158:RXJ393161 SHC393158:SHF393161 SQY393158:SRB393161 TAU393158:TAX393161 TKQ393158:TKT393161 TUM393158:TUP393161 UEI393158:UEL393161 UOE393158:UOH393161 UYA393158:UYD393161 VHW393158:VHZ393161 VRS393158:VRV393161 WBO393158:WBR393161 WLK393158:WLN393161 WVG393158:WVJ393161 IU458694:IX458697 SQ458694:ST458697 ACM458694:ACP458697 AMI458694:AML458697 AWE458694:AWH458697 BGA458694:BGD458697 BPW458694:BPZ458697 BZS458694:BZV458697 CJO458694:CJR458697 CTK458694:CTN458697 DDG458694:DDJ458697 DNC458694:DNF458697 DWY458694:DXB458697 EGU458694:EGX458697 EQQ458694:EQT458697 FAM458694:FAP458697 FKI458694:FKL458697 FUE458694:FUH458697 GEA458694:GED458697 GNW458694:GNZ458697 GXS458694:GXV458697 HHO458694:HHR458697 HRK458694:HRN458697 IBG458694:IBJ458697 ILC458694:ILF458697 IUY458694:IVB458697 JEU458694:JEX458697 JOQ458694:JOT458697 JYM458694:JYP458697 KII458694:KIL458697 KSE458694:KSH458697 LCA458694:LCD458697 LLW458694:LLZ458697 LVS458694:LVV458697 MFO458694:MFR458697 MPK458694:MPN458697 MZG458694:MZJ458697 NJC458694:NJF458697 NSY458694:NTB458697 OCU458694:OCX458697 OMQ458694:OMT458697 OWM458694:OWP458697 PGI458694:PGL458697 PQE458694:PQH458697 QAA458694:QAD458697 QJW458694:QJZ458697 QTS458694:QTV458697 RDO458694:RDR458697 RNK458694:RNN458697 RXG458694:RXJ458697 SHC458694:SHF458697 SQY458694:SRB458697 TAU458694:TAX458697 TKQ458694:TKT458697 TUM458694:TUP458697 UEI458694:UEL458697 UOE458694:UOH458697 UYA458694:UYD458697 VHW458694:VHZ458697 VRS458694:VRV458697 WBO458694:WBR458697 WLK458694:WLN458697 WVG458694:WVJ458697 IU524230:IX524233 SQ524230:ST524233 ACM524230:ACP524233 AMI524230:AML524233 AWE524230:AWH524233 BGA524230:BGD524233 BPW524230:BPZ524233 BZS524230:BZV524233 CJO524230:CJR524233 CTK524230:CTN524233 DDG524230:DDJ524233 DNC524230:DNF524233 DWY524230:DXB524233 EGU524230:EGX524233 EQQ524230:EQT524233 FAM524230:FAP524233 FKI524230:FKL524233 FUE524230:FUH524233 GEA524230:GED524233 GNW524230:GNZ524233 GXS524230:GXV524233 HHO524230:HHR524233 HRK524230:HRN524233 IBG524230:IBJ524233 ILC524230:ILF524233 IUY524230:IVB524233 JEU524230:JEX524233 JOQ524230:JOT524233 JYM524230:JYP524233 KII524230:KIL524233 KSE524230:KSH524233 LCA524230:LCD524233 LLW524230:LLZ524233 LVS524230:LVV524233 MFO524230:MFR524233 MPK524230:MPN524233 MZG524230:MZJ524233 NJC524230:NJF524233 NSY524230:NTB524233 OCU524230:OCX524233 OMQ524230:OMT524233 OWM524230:OWP524233 PGI524230:PGL524233 PQE524230:PQH524233 QAA524230:QAD524233 QJW524230:QJZ524233 QTS524230:QTV524233 RDO524230:RDR524233 RNK524230:RNN524233 RXG524230:RXJ524233 SHC524230:SHF524233 SQY524230:SRB524233 TAU524230:TAX524233 TKQ524230:TKT524233 TUM524230:TUP524233 UEI524230:UEL524233 UOE524230:UOH524233 UYA524230:UYD524233 VHW524230:VHZ524233 VRS524230:VRV524233 WBO524230:WBR524233 WLK524230:WLN524233 WVG524230:WVJ524233 IU589766:IX589769 SQ589766:ST589769 ACM589766:ACP589769 AMI589766:AML589769 AWE589766:AWH589769 BGA589766:BGD589769 BPW589766:BPZ589769 BZS589766:BZV589769 CJO589766:CJR589769 CTK589766:CTN589769 DDG589766:DDJ589769 DNC589766:DNF589769 DWY589766:DXB589769 EGU589766:EGX589769 EQQ589766:EQT589769 FAM589766:FAP589769 FKI589766:FKL589769 FUE589766:FUH589769 GEA589766:GED589769 GNW589766:GNZ589769 GXS589766:GXV589769 HHO589766:HHR589769 HRK589766:HRN589769 IBG589766:IBJ589769 ILC589766:ILF589769 IUY589766:IVB589769 JEU589766:JEX589769 JOQ589766:JOT589769 JYM589766:JYP589769 KII589766:KIL589769 KSE589766:KSH589769 LCA589766:LCD589769 LLW589766:LLZ589769 LVS589766:LVV589769 MFO589766:MFR589769 MPK589766:MPN589769 MZG589766:MZJ589769 NJC589766:NJF589769 NSY589766:NTB589769 OCU589766:OCX589769 OMQ589766:OMT589769 OWM589766:OWP589769 PGI589766:PGL589769 PQE589766:PQH589769 QAA589766:QAD589769 QJW589766:QJZ589769 QTS589766:QTV589769 RDO589766:RDR589769 RNK589766:RNN589769 RXG589766:RXJ589769 SHC589766:SHF589769 SQY589766:SRB589769 TAU589766:TAX589769 TKQ589766:TKT589769 TUM589766:TUP589769 UEI589766:UEL589769 UOE589766:UOH589769 UYA589766:UYD589769 VHW589766:VHZ589769 VRS589766:VRV589769 WBO589766:WBR589769 WLK589766:WLN589769 WVG589766:WVJ589769 IU655302:IX655305 SQ655302:ST655305 ACM655302:ACP655305 AMI655302:AML655305 AWE655302:AWH655305 BGA655302:BGD655305 BPW655302:BPZ655305 BZS655302:BZV655305 CJO655302:CJR655305 CTK655302:CTN655305 DDG655302:DDJ655305 DNC655302:DNF655305 DWY655302:DXB655305 EGU655302:EGX655305 EQQ655302:EQT655305 FAM655302:FAP655305 FKI655302:FKL655305 FUE655302:FUH655305 GEA655302:GED655305 GNW655302:GNZ655305 GXS655302:GXV655305 HHO655302:HHR655305 HRK655302:HRN655305 IBG655302:IBJ655305 ILC655302:ILF655305 IUY655302:IVB655305 JEU655302:JEX655305 JOQ655302:JOT655305 JYM655302:JYP655305 KII655302:KIL655305 KSE655302:KSH655305 LCA655302:LCD655305 LLW655302:LLZ655305 LVS655302:LVV655305 MFO655302:MFR655305 MPK655302:MPN655305 MZG655302:MZJ655305 NJC655302:NJF655305 NSY655302:NTB655305 OCU655302:OCX655305 OMQ655302:OMT655305 OWM655302:OWP655305 PGI655302:PGL655305 PQE655302:PQH655305 QAA655302:QAD655305 QJW655302:QJZ655305 QTS655302:QTV655305 RDO655302:RDR655305 RNK655302:RNN655305 RXG655302:RXJ655305 SHC655302:SHF655305 SQY655302:SRB655305 TAU655302:TAX655305 TKQ655302:TKT655305 TUM655302:TUP655305 UEI655302:UEL655305 UOE655302:UOH655305 UYA655302:UYD655305 VHW655302:VHZ655305 VRS655302:VRV655305 WBO655302:WBR655305 WLK655302:WLN655305 WVG655302:WVJ655305 IU720838:IX720841 SQ720838:ST720841 ACM720838:ACP720841 AMI720838:AML720841 AWE720838:AWH720841 BGA720838:BGD720841 BPW720838:BPZ720841 BZS720838:BZV720841 CJO720838:CJR720841 CTK720838:CTN720841 DDG720838:DDJ720841 DNC720838:DNF720841 DWY720838:DXB720841 EGU720838:EGX720841 EQQ720838:EQT720841 FAM720838:FAP720841 FKI720838:FKL720841 FUE720838:FUH720841 GEA720838:GED720841 GNW720838:GNZ720841 GXS720838:GXV720841 HHO720838:HHR720841 HRK720838:HRN720841 IBG720838:IBJ720841 ILC720838:ILF720841 IUY720838:IVB720841 JEU720838:JEX720841 JOQ720838:JOT720841 JYM720838:JYP720841 KII720838:KIL720841 KSE720838:KSH720841 LCA720838:LCD720841 LLW720838:LLZ720841 LVS720838:LVV720841 MFO720838:MFR720841 MPK720838:MPN720841 MZG720838:MZJ720841 NJC720838:NJF720841 NSY720838:NTB720841 OCU720838:OCX720841 OMQ720838:OMT720841 OWM720838:OWP720841 PGI720838:PGL720841 PQE720838:PQH720841 QAA720838:QAD720841 QJW720838:QJZ720841 QTS720838:QTV720841 RDO720838:RDR720841 RNK720838:RNN720841 RXG720838:RXJ720841 SHC720838:SHF720841 SQY720838:SRB720841 TAU720838:TAX720841 TKQ720838:TKT720841 TUM720838:TUP720841 UEI720838:UEL720841 UOE720838:UOH720841 UYA720838:UYD720841 VHW720838:VHZ720841 VRS720838:VRV720841 WBO720838:WBR720841 WLK720838:WLN720841 WVG720838:WVJ720841 IU786374:IX786377 SQ786374:ST786377 ACM786374:ACP786377 AMI786374:AML786377 AWE786374:AWH786377 BGA786374:BGD786377 BPW786374:BPZ786377 BZS786374:BZV786377 CJO786374:CJR786377 CTK786374:CTN786377 DDG786374:DDJ786377 DNC786374:DNF786377 DWY786374:DXB786377 EGU786374:EGX786377 EQQ786374:EQT786377 FAM786374:FAP786377 FKI786374:FKL786377 FUE786374:FUH786377 GEA786374:GED786377 GNW786374:GNZ786377 GXS786374:GXV786377 HHO786374:HHR786377 HRK786374:HRN786377 IBG786374:IBJ786377 ILC786374:ILF786377 IUY786374:IVB786377 JEU786374:JEX786377 JOQ786374:JOT786377 JYM786374:JYP786377 KII786374:KIL786377 KSE786374:KSH786377 LCA786374:LCD786377 LLW786374:LLZ786377 LVS786374:LVV786377 MFO786374:MFR786377 MPK786374:MPN786377 MZG786374:MZJ786377 NJC786374:NJF786377 NSY786374:NTB786377 OCU786374:OCX786377 OMQ786374:OMT786377 OWM786374:OWP786377 PGI786374:PGL786377 PQE786374:PQH786377 QAA786374:QAD786377 QJW786374:QJZ786377 QTS786374:QTV786377 RDO786374:RDR786377 RNK786374:RNN786377 RXG786374:RXJ786377 SHC786374:SHF786377 SQY786374:SRB786377 TAU786374:TAX786377 TKQ786374:TKT786377 TUM786374:TUP786377 UEI786374:UEL786377 UOE786374:UOH786377 UYA786374:UYD786377 VHW786374:VHZ786377 VRS786374:VRV786377 WBO786374:WBR786377 WLK786374:WLN786377 WVG786374:WVJ786377 IU851910:IX851913 SQ851910:ST851913 ACM851910:ACP851913 AMI851910:AML851913 AWE851910:AWH851913 BGA851910:BGD851913 BPW851910:BPZ851913 BZS851910:BZV851913 CJO851910:CJR851913 CTK851910:CTN851913 DDG851910:DDJ851913 DNC851910:DNF851913 DWY851910:DXB851913 EGU851910:EGX851913 EQQ851910:EQT851913 FAM851910:FAP851913 FKI851910:FKL851913 FUE851910:FUH851913 GEA851910:GED851913 GNW851910:GNZ851913 GXS851910:GXV851913 HHO851910:HHR851913 HRK851910:HRN851913 IBG851910:IBJ851913 ILC851910:ILF851913 IUY851910:IVB851913 JEU851910:JEX851913 JOQ851910:JOT851913 JYM851910:JYP851913 KII851910:KIL851913 KSE851910:KSH851913 LCA851910:LCD851913 LLW851910:LLZ851913 LVS851910:LVV851913 MFO851910:MFR851913 MPK851910:MPN851913 MZG851910:MZJ851913 NJC851910:NJF851913 NSY851910:NTB851913 OCU851910:OCX851913 OMQ851910:OMT851913 OWM851910:OWP851913 PGI851910:PGL851913 PQE851910:PQH851913 QAA851910:QAD851913 QJW851910:QJZ851913 QTS851910:QTV851913 RDO851910:RDR851913 RNK851910:RNN851913 RXG851910:RXJ851913 SHC851910:SHF851913 SQY851910:SRB851913 TAU851910:TAX851913 TKQ851910:TKT851913 TUM851910:TUP851913 UEI851910:UEL851913 UOE851910:UOH851913 UYA851910:UYD851913 VHW851910:VHZ851913 VRS851910:VRV851913 WBO851910:WBR851913 WLK851910:WLN851913 WVG851910:WVJ851913 IU917446:IX917449 SQ917446:ST917449 ACM917446:ACP917449 AMI917446:AML917449 AWE917446:AWH917449 BGA917446:BGD917449 BPW917446:BPZ917449 BZS917446:BZV917449 CJO917446:CJR917449 CTK917446:CTN917449 DDG917446:DDJ917449 DNC917446:DNF917449 DWY917446:DXB917449 EGU917446:EGX917449 EQQ917446:EQT917449 FAM917446:FAP917449 FKI917446:FKL917449 FUE917446:FUH917449 GEA917446:GED917449 GNW917446:GNZ917449 GXS917446:GXV917449 HHO917446:HHR917449 HRK917446:HRN917449 IBG917446:IBJ917449 ILC917446:ILF917449 IUY917446:IVB917449 JEU917446:JEX917449 JOQ917446:JOT917449 JYM917446:JYP917449 KII917446:KIL917449 KSE917446:KSH917449 LCA917446:LCD917449 LLW917446:LLZ917449 LVS917446:LVV917449 MFO917446:MFR917449 MPK917446:MPN917449 MZG917446:MZJ917449 NJC917446:NJF917449 NSY917446:NTB917449 OCU917446:OCX917449 OMQ917446:OMT917449 OWM917446:OWP917449 PGI917446:PGL917449 PQE917446:PQH917449 QAA917446:QAD917449 QJW917446:QJZ917449 QTS917446:QTV917449 RDO917446:RDR917449 RNK917446:RNN917449 RXG917446:RXJ917449 SHC917446:SHF917449 SQY917446:SRB917449 TAU917446:TAX917449 TKQ917446:TKT917449 TUM917446:TUP917449 UEI917446:UEL917449 UOE917446:UOH917449 UYA917446:UYD917449 VHW917446:VHZ917449 VRS917446:VRV917449 WBO917446:WBR917449 WLK917446:WLN917449 WVG917446:WVJ917449 IU982982:IX982985 SQ982982:ST982985 ACM982982:ACP982985 AMI982982:AML982985 AWE982982:AWH982985 BGA982982:BGD982985 BPW982982:BPZ982985 BZS982982:BZV982985 CJO982982:CJR982985 CTK982982:CTN982985 DDG982982:DDJ982985 DNC982982:DNF982985 DWY982982:DXB982985 EGU982982:EGX982985 EQQ982982:EQT982985 FAM982982:FAP982985 FKI982982:FKL982985 FUE982982:FUH982985 GEA982982:GED982985 GNW982982:GNZ982985 GXS982982:GXV982985 HHO982982:HHR982985 HRK982982:HRN982985 IBG982982:IBJ982985 ILC982982:ILF982985 IUY982982:IVB982985 JEU982982:JEX982985 JOQ982982:JOT982985 JYM982982:JYP982985 KII982982:KIL982985 KSE982982:KSH982985 LCA982982:LCD982985 LLW982982:LLZ982985 LVS982982:LVV982985 MFO982982:MFR982985 MPK982982:MPN982985 MZG982982:MZJ982985 NJC982982:NJF982985 NSY982982:NTB982985 OCU982982:OCX982985 OMQ982982:OMT982985 OWM982982:OWP982985 PGI982982:PGL982985 PQE982982:PQH982985 QAA982982:QAD982985 QJW982982:QJZ982985 QTS982982:QTV982985 RDO982982:RDR982985 RNK982982:RNN982985 RXG982982:RXJ982985 SHC982982:SHF982985 SQY982982:SRB982985 TAU982982:TAX982985 TKQ982982:TKT982985 TUM982982:TUP982985 UEI982982:UEL982985 UOE982982:UOH982985 UYA982982:UYD982985 VHW982982:VHZ982985 VRS982982:VRV982985 WBO982982:WBR982985 WLK982982:WLN982985 WVG982982:WVJ982985 IU65473:IX65476 SQ65473:ST65476 ACM65473:ACP65476 AMI65473:AML65476 AWE65473:AWH65476 BGA65473:BGD65476 BPW65473:BPZ65476 BZS65473:BZV65476 CJO65473:CJR65476 CTK65473:CTN65476 DDG65473:DDJ65476 DNC65473:DNF65476 DWY65473:DXB65476 EGU65473:EGX65476 EQQ65473:EQT65476 FAM65473:FAP65476 FKI65473:FKL65476 FUE65473:FUH65476 GEA65473:GED65476 GNW65473:GNZ65476 GXS65473:GXV65476 HHO65473:HHR65476 HRK65473:HRN65476 IBG65473:IBJ65476 ILC65473:ILF65476 IUY65473:IVB65476 JEU65473:JEX65476 JOQ65473:JOT65476 JYM65473:JYP65476 KII65473:KIL65476 KSE65473:KSH65476 LCA65473:LCD65476 LLW65473:LLZ65476 LVS65473:LVV65476 MFO65473:MFR65476 MPK65473:MPN65476 MZG65473:MZJ65476 NJC65473:NJF65476 NSY65473:NTB65476 OCU65473:OCX65476 OMQ65473:OMT65476 OWM65473:OWP65476 PGI65473:PGL65476 PQE65473:PQH65476 QAA65473:QAD65476 QJW65473:QJZ65476 QTS65473:QTV65476 RDO65473:RDR65476 RNK65473:RNN65476 RXG65473:RXJ65476 SHC65473:SHF65476 SQY65473:SRB65476 TAU65473:TAX65476 TKQ65473:TKT65476 TUM65473:TUP65476 UEI65473:UEL65476 UOE65473:UOH65476 UYA65473:UYD65476 VHW65473:VHZ65476 VRS65473:VRV65476 WBO65473:WBR65476 WLK65473:WLN65476 WVG65473:WVJ65476 IU131009:IX131012 SQ131009:ST131012 ACM131009:ACP131012 AMI131009:AML131012 AWE131009:AWH131012 BGA131009:BGD131012 BPW131009:BPZ131012 BZS131009:BZV131012 CJO131009:CJR131012 CTK131009:CTN131012 DDG131009:DDJ131012 DNC131009:DNF131012 DWY131009:DXB131012 EGU131009:EGX131012 EQQ131009:EQT131012 FAM131009:FAP131012 FKI131009:FKL131012 FUE131009:FUH131012 GEA131009:GED131012 GNW131009:GNZ131012 GXS131009:GXV131012 HHO131009:HHR131012 HRK131009:HRN131012 IBG131009:IBJ131012 ILC131009:ILF131012 IUY131009:IVB131012 JEU131009:JEX131012 JOQ131009:JOT131012 JYM131009:JYP131012 KII131009:KIL131012 KSE131009:KSH131012 LCA131009:LCD131012 LLW131009:LLZ131012 LVS131009:LVV131012 MFO131009:MFR131012 MPK131009:MPN131012 MZG131009:MZJ131012 NJC131009:NJF131012 NSY131009:NTB131012 OCU131009:OCX131012 OMQ131009:OMT131012 OWM131009:OWP131012 PGI131009:PGL131012 PQE131009:PQH131012 QAA131009:QAD131012 QJW131009:QJZ131012 QTS131009:QTV131012 RDO131009:RDR131012 RNK131009:RNN131012 RXG131009:RXJ131012 SHC131009:SHF131012 SQY131009:SRB131012 TAU131009:TAX131012 TKQ131009:TKT131012 TUM131009:TUP131012 UEI131009:UEL131012 UOE131009:UOH131012 UYA131009:UYD131012 VHW131009:VHZ131012 VRS131009:VRV131012 WBO131009:WBR131012 WLK131009:WLN131012 WVG131009:WVJ131012 IU196545:IX196548 SQ196545:ST196548 ACM196545:ACP196548 AMI196545:AML196548 AWE196545:AWH196548 BGA196545:BGD196548 BPW196545:BPZ196548 BZS196545:BZV196548 CJO196545:CJR196548 CTK196545:CTN196548 DDG196545:DDJ196548 DNC196545:DNF196548 DWY196545:DXB196548 EGU196545:EGX196548 EQQ196545:EQT196548 FAM196545:FAP196548 FKI196545:FKL196548 FUE196545:FUH196548 GEA196545:GED196548 GNW196545:GNZ196548 GXS196545:GXV196548 HHO196545:HHR196548 HRK196545:HRN196548 IBG196545:IBJ196548 ILC196545:ILF196548 IUY196545:IVB196548 JEU196545:JEX196548 JOQ196545:JOT196548 JYM196545:JYP196548 KII196545:KIL196548 KSE196545:KSH196548 LCA196545:LCD196548 LLW196545:LLZ196548 LVS196545:LVV196548 MFO196545:MFR196548 MPK196545:MPN196548 MZG196545:MZJ196548 NJC196545:NJF196548 NSY196545:NTB196548 OCU196545:OCX196548 OMQ196545:OMT196548 OWM196545:OWP196548 PGI196545:PGL196548 PQE196545:PQH196548 QAA196545:QAD196548 QJW196545:QJZ196548 QTS196545:QTV196548 RDO196545:RDR196548 RNK196545:RNN196548 RXG196545:RXJ196548 SHC196545:SHF196548 SQY196545:SRB196548 TAU196545:TAX196548 TKQ196545:TKT196548 TUM196545:TUP196548 UEI196545:UEL196548 UOE196545:UOH196548 UYA196545:UYD196548 VHW196545:VHZ196548 VRS196545:VRV196548 WBO196545:WBR196548 WLK196545:WLN196548 WVG196545:WVJ196548 IU262081:IX262084 SQ262081:ST262084 ACM262081:ACP262084 AMI262081:AML262084 AWE262081:AWH262084 BGA262081:BGD262084 BPW262081:BPZ262084 BZS262081:BZV262084 CJO262081:CJR262084 CTK262081:CTN262084 DDG262081:DDJ262084 DNC262081:DNF262084 DWY262081:DXB262084 EGU262081:EGX262084 EQQ262081:EQT262084 FAM262081:FAP262084 FKI262081:FKL262084 FUE262081:FUH262084 GEA262081:GED262084 GNW262081:GNZ262084 GXS262081:GXV262084 HHO262081:HHR262084 HRK262081:HRN262084 IBG262081:IBJ262084 ILC262081:ILF262084 IUY262081:IVB262084 JEU262081:JEX262084 JOQ262081:JOT262084 JYM262081:JYP262084 KII262081:KIL262084 KSE262081:KSH262084 LCA262081:LCD262084 LLW262081:LLZ262084 LVS262081:LVV262084 MFO262081:MFR262084 MPK262081:MPN262084 MZG262081:MZJ262084 NJC262081:NJF262084 NSY262081:NTB262084 OCU262081:OCX262084 OMQ262081:OMT262084 OWM262081:OWP262084 PGI262081:PGL262084 PQE262081:PQH262084 QAA262081:QAD262084 QJW262081:QJZ262084 QTS262081:QTV262084 RDO262081:RDR262084 RNK262081:RNN262084 RXG262081:RXJ262084 SHC262081:SHF262084 SQY262081:SRB262084 TAU262081:TAX262084 TKQ262081:TKT262084 TUM262081:TUP262084 UEI262081:UEL262084 UOE262081:UOH262084 UYA262081:UYD262084 VHW262081:VHZ262084 VRS262081:VRV262084 WBO262081:WBR262084 WLK262081:WLN262084 WVG262081:WVJ262084 IU327617:IX327620 SQ327617:ST327620 ACM327617:ACP327620 AMI327617:AML327620 AWE327617:AWH327620 BGA327617:BGD327620 BPW327617:BPZ327620 BZS327617:BZV327620 CJO327617:CJR327620 CTK327617:CTN327620 DDG327617:DDJ327620 DNC327617:DNF327620 DWY327617:DXB327620 EGU327617:EGX327620 EQQ327617:EQT327620 FAM327617:FAP327620 FKI327617:FKL327620 FUE327617:FUH327620 GEA327617:GED327620 GNW327617:GNZ327620 GXS327617:GXV327620 HHO327617:HHR327620 HRK327617:HRN327620 IBG327617:IBJ327620 ILC327617:ILF327620 IUY327617:IVB327620 JEU327617:JEX327620 JOQ327617:JOT327620 JYM327617:JYP327620 KII327617:KIL327620 KSE327617:KSH327620 LCA327617:LCD327620 LLW327617:LLZ327620 LVS327617:LVV327620 MFO327617:MFR327620 MPK327617:MPN327620 MZG327617:MZJ327620 NJC327617:NJF327620 NSY327617:NTB327620 OCU327617:OCX327620 OMQ327617:OMT327620 OWM327617:OWP327620 PGI327617:PGL327620 PQE327617:PQH327620 QAA327617:QAD327620 QJW327617:QJZ327620 QTS327617:QTV327620 RDO327617:RDR327620 RNK327617:RNN327620 RXG327617:RXJ327620 SHC327617:SHF327620 SQY327617:SRB327620 TAU327617:TAX327620 TKQ327617:TKT327620 TUM327617:TUP327620 UEI327617:UEL327620 UOE327617:UOH327620 UYA327617:UYD327620 VHW327617:VHZ327620 VRS327617:VRV327620 WBO327617:WBR327620 WLK327617:WLN327620 WVG327617:WVJ327620 IU393153:IX393156 SQ393153:ST393156 ACM393153:ACP393156 AMI393153:AML393156 AWE393153:AWH393156 BGA393153:BGD393156 BPW393153:BPZ393156 BZS393153:BZV393156 CJO393153:CJR393156 CTK393153:CTN393156 DDG393153:DDJ393156 DNC393153:DNF393156 DWY393153:DXB393156 EGU393153:EGX393156 EQQ393153:EQT393156 FAM393153:FAP393156 FKI393153:FKL393156 FUE393153:FUH393156 GEA393153:GED393156 GNW393153:GNZ393156 GXS393153:GXV393156 HHO393153:HHR393156 HRK393153:HRN393156 IBG393153:IBJ393156 ILC393153:ILF393156 IUY393153:IVB393156 JEU393153:JEX393156 JOQ393153:JOT393156 JYM393153:JYP393156 KII393153:KIL393156 KSE393153:KSH393156 LCA393153:LCD393156 LLW393153:LLZ393156 LVS393153:LVV393156 MFO393153:MFR393156 MPK393153:MPN393156 MZG393153:MZJ393156 NJC393153:NJF393156 NSY393153:NTB393156 OCU393153:OCX393156 OMQ393153:OMT393156 OWM393153:OWP393156 PGI393153:PGL393156 PQE393153:PQH393156 QAA393153:QAD393156 QJW393153:QJZ393156 QTS393153:QTV393156 RDO393153:RDR393156 RNK393153:RNN393156 RXG393153:RXJ393156 SHC393153:SHF393156 SQY393153:SRB393156 TAU393153:TAX393156 TKQ393153:TKT393156 TUM393153:TUP393156 UEI393153:UEL393156 UOE393153:UOH393156 UYA393153:UYD393156 VHW393153:VHZ393156 VRS393153:VRV393156 WBO393153:WBR393156 WLK393153:WLN393156 WVG393153:WVJ393156 IU458689:IX458692 SQ458689:ST458692 ACM458689:ACP458692 AMI458689:AML458692 AWE458689:AWH458692 BGA458689:BGD458692 BPW458689:BPZ458692 BZS458689:BZV458692 CJO458689:CJR458692 CTK458689:CTN458692 DDG458689:DDJ458692 DNC458689:DNF458692 DWY458689:DXB458692 EGU458689:EGX458692 EQQ458689:EQT458692 FAM458689:FAP458692 FKI458689:FKL458692 FUE458689:FUH458692 GEA458689:GED458692 GNW458689:GNZ458692 GXS458689:GXV458692 HHO458689:HHR458692 HRK458689:HRN458692 IBG458689:IBJ458692 ILC458689:ILF458692 IUY458689:IVB458692 JEU458689:JEX458692 JOQ458689:JOT458692 JYM458689:JYP458692 KII458689:KIL458692 KSE458689:KSH458692 LCA458689:LCD458692 LLW458689:LLZ458692 LVS458689:LVV458692 MFO458689:MFR458692 MPK458689:MPN458692 MZG458689:MZJ458692 NJC458689:NJF458692 NSY458689:NTB458692 OCU458689:OCX458692 OMQ458689:OMT458692 OWM458689:OWP458692 PGI458689:PGL458692 PQE458689:PQH458692 QAA458689:QAD458692 QJW458689:QJZ458692 QTS458689:QTV458692 RDO458689:RDR458692 RNK458689:RNN458692 RXG458689:RXJ458692 SHC458689:SHF458692 SQY458689:SRB458692 TAU458689:TAX458692 TKQ458689:TKT458692 TUM458689:TUP458692 UEI458689:UEL458692 UOE458689:UOH458692 UYA458689:UYD458692 VHW458689:VHZ458692 VRS458689:VRV458692 WBO458689:WBR458692 WLK458689:WLN458692 WVG458689:WVJ458692 IU524225:IX524228 SQ524225:ST524228 ACM524225:ACP524228 AMI524225:AML524228 AWE524225:AWH524228 BGA524225:BGD524228 BPW524225:BPZ524228 BZS524225:BZV524228 CJO524225:CJR524228 CTK524225:CTN524228 DDG524225:DDJ524228 DNC524225:DNF524228 DWY524225:DXB524228 EGU524225:EGX524228 EQQ524225:EQT524228 FAM524225:FAP524228 FKI524225:FKL524228 FUE524225:FUH524228 GEA524225:GED524228 GNW524225:GNZ524228 GXS524225:GXV524228 HHO524225:HHR524228 HRK524225:HRN524228 IBG524225:IBJ524228 ILC524225:ILF524228 IUY524225:IVB524228 JEU524225:JEX524228 JOQ524225:JOT524228 JYM524225:JYP524228 KII524225:KIL524228 KSE524225:KSH524228 LCA524225:LCD524228 LLW524225:LLZ524228 LVS524225:LVV524228 MFO524225:MFR524228 MPK524225:MPN524228 MZG524225:MZJ524228 NJC524225:NJF524228 NSY524225:NTB524228 OCU524225:OCX524228 OMQ524225:OMT524228 OWM524225:OWP524228 PGI524225:PGL524228 PQE524225:PQH524228 QAA524225:QAD524228 QJW524225:QJZ524228 QTS524225:QTV524228 RDO524225:RDR524228 RNK524225:RNN524228 RXG524225:RXJ524228 SHC524225:SHF524228 SQY524225:SRB524228 TAU524225:TAX524228 TKQ524225:TKT524228 TUM524225:TUP524228 UEI524225:UEL524228 UOE524225:UOH524228 UYA524225:UYD524228 VHW524225:VHZ524228 VRS524225:VRV524228 WBO524225:WBR524228 WLK524225:WLN524228 WVG524225:WVJ524228 IU589761:IX589764 SQ589761:ST589764 ACM589761:ACP589764 AMI589761:AML589764 AWE589761:AWH589764 BGA589761:BGD589764 BPW589761:BPZ589764 BZS589761:BZV589764 CJO589761:CJR589764 CTK589761:CTN589764 DDG589761:DDJ589764 DNC589761:DNF589764 DWY589761:DXB589764 EGU589761:EGX589764 EQQ589761:EQT589764 FAM589761:FAP589764 FKI589761:FKL589764 FUE589761:FUH589764 GEA589761:GED589764 GNW589761:GNZ589764 GXS589761:GXV589764 HHO589761:HHR589764 HRK589761:HRN589764 IBG589761:IBJ589764 ILC589761:ILF589764 IUY589761:IVB589764 JEU589761:JEX589764 JOQ589761:JOT589764 JYM589761:JYP589764 KII589761:KIL589764 KSE589761:KSH589764 LCA589761:LCD589764 LLW589761:LLZ589764 LVS589761:LVV589764 MFO589761:MFR589764 MPK589761:MPN589764 MZG589761:MZJ589764 NJC589761:NJF589764 NSY589761:NTB589764 OCU589761:OCX589764 OMQ589761:OMT589764 OWM589761:OWP589764 PGI589761:PGL589764 PQE589761:PQH589764 QAA589761:QAD589764 QJW589761:QJZ589764 QTS589761:QTV589764 RDO589761:RDR589764 RNK589761:RNN589764 RXG589761:RXJ589764 SHC589761:SHF589764 SQY589761:SRB589764 TAU589761:TAX589764 TKQ589761:TKT589764 TUM589761:TUP589764 UEI589761:UEL589764 UOE589761:UOH589764 UYA589761:UYD589764 VHW589761:VHZ589764 VRS589761:VRV589764 WBO589761:WBR589764 WLK589761:WLN589764 WVG589761:WVJ589764 IU655297:IX655300 SQ655297:ST655300 ACM655297:ACP655300 AMI655297:AML655300 AWE655297:AWH655300 BGA655297:BGD655300 BPW655297:BPZ655300 BZS655297:BZV655300 CJO655297:CJR655300 CTK655297:CTN655300 DDG655297:DDJ655300 DNC655297:DNF655300 DWY655297:DXB655300 EGU655297:EGX655300 EQQ655297:EQT655300 FAM655297:FAP655300 FKI655297:FKL655300 FUE655297:FUH655300 GEA655297:GED655300 GNW655297:GNZ655300 GXS655297:GXV655300 HHO655297:HHR655300 HRK655297:HRN655300 IBG655297:IBJ655300 ILC655297:ILF655300 IUY655297:IVB655300 JEU655297:JEX655300 JOQ655297:JOT655300 JYM655297:JYP655300 KII655297:KIL655300 KSE655297:KSH655300 LCA655297:LCD655300 LLW655297:LLZ655300 LVS655297:LVV655300 MFO655297:MFR655300 MPK655297:MPN655300 MZG655297:MZJ655300 NJC655297:NJF655300 NSY655297:NTB655300 OCU655297:OCX655300 OMQ655297:OMT655300 OWM655297:OWP655300 PGI655297:PGL655300 PQE655297:PQH655300 QAA655297:QAD655300 QJW655297:QJZ655300 QTS655297:QTV655300 RDO655297:RDR655300 RNK655297:RNN655300 RXG655297:RXJ655300 SHC655297:SHF655300 SQY655297:SRB655300 TAU655297:TAX655300 TKQ655297:TKT655300 TUM655297:TUP655300 UEI655297:UEL655300 UOE655297:UOH655300 UYA655297:UYD655300 VHW655297:VHZ655300 VRS655297:VRV655300 WBO655297:WBR655300 WLK655297:WLN655300 WVG655297:WVJ655300 IU720833:IX720836 SQ720833:ST720836 ACM720833:ACP720836 AMI720833:AML720836 AWE720833:AWH720836 BGA720833:BGD720836 BPW720833:BPZ720836 BZS720833:BZV720836 CJO720833:CJR720836 CTK720833:CTN720836 DDG720833:DDJ720836 DNC720833:DNF720836 DWY720833:DXB720836 EGU720833:EGX720836 EQQ720833:EQT720836 FAM720833:FAP720836 FKI720833:FKL720836 FUE720833:FUH720836 GEA720833:GED720836 GNW720833:GNZ720836 GXS720833:GXV720836 HHO720833:HHR720836 HRK720833:HRN720836 IBG720833:IBJ720836 ILC720833:ILF720836 IUY720833:IVB720836 JEU720833:JEX720836 JOQ720833:JOT720836 JYM720833:JYP720836 KII720833:KIL720836 KSE720833:KSH720836 LCA720833:LCD720836 LLW720833:LLZ720836 LVS720833:LVV720836 MFO720833:MFR720836 MPK720833:MPN720836 MZG720833:MZJ720836 NJC720833:NJF720836 NSY720833:NTB720836 OCU720833:OCX720836 OMQ720833:OMT720836 OWM720833:OWP720836 PGI720833:PGL720836 PQE720833:PQH720836 QAA720833:QAD720836 QJW720833:QJZ720836 QTS720833:QTV720836 RDO720833:RDR720836 RNK720833:RNN720836 RXG720833:RXJ720836 SHC720833:SHF720836 SQY720833:SRB720836 TAU720833:TAX720836 TKQ720833:TKT720836 TUM720833:TUP720836 UEI720833:UEL720836 UOE720833:UOH720836 UYA720833:UYD720836 VHW720833:VHZ720836 VRS720833:VRV720836 WBO720833:WBR720836 WLK720833:WLN720836 WVG720833:WVJ720836 IU786369:IX786372 SQ786369:ST786372 ACM786369:ACP786372 AMI786369:AML786372 AWE786369:AWH786372 BGA786369:BGD786372 BPW786369:BPZ786372 BZS786369:BZV786372 CJO786369:CJR786372 CTK786369:CTN786372 DDG786369:DDJ786372 DNC786369:DNF786372 DWY786369:DXB786372 EGU786369:EGX786372 EQQ786369:EQT786372 FAM786369:FAP786372 FKI786369:FKL786372 FUE786369:FUH786372 GEA786369:GED786372 GNW786369:GNZ786372 GXS786369:GXV786372 HHO786369:HHR786372 HRK786369:HRN786372 IBG786369:IBJ786372 ILC786369:ILF786372 IUY786369:IVB786372 JEU786369:JEX786372 JOQ786369:JOT786372 JYM786369:JYP786372 KII786369:KIL786372 KSE786369:KSH786372 LCA786369:LCD786372 LLW786369:LLZ786372 LVS786369:LVV786372 MFO786369:MFR786372 MPK786369:MPN786372 MZG786369:MZJ786372 NJC786369:NJF786372 NSY786369:NTB786372 OCU786369:OCX786372 OMQ786369:OMT786372 OWM786369:OWP786372 PGI786369:PGL786372 PQE786369:PQH786372 QAA786369:QAD786372 QJW786369:QJZ786372 QTS786369:QTV786372 RDO786369:RDR786372 RNK786369:RNN786372 RXG786369:RXJ786372 SHC786369:SHF786372 SQY786369:SRB786372 TAU786369:TAX786372 TKQ786369:TKT786372 TUM786369:TUP786372 UEI786369:UEL786372 UOE786369:UOH786372 UYA786369:UYD786372 VHW786369:VHZ786372 VRS786369:VRV786372 WBO786369:WBR786372 WLK786369:WLN786372 WVG786369:WVJ786372 IU851905:IX851908 SQ851905:ST851908 ACM851905:ACP851908 AMI851905:AML851908 AWE851905:AWH851908 BGA851905:BGD851908 BPW851905:BPZ851908 BZS851905:BZV851908 CJO851905:CJR851908 CTK851905:CTN851908 DDG851905:DDJ851908 DNC851905:DNF851908 DWY851905:DXB851908 EGU851905:EGX851908 EQQ851905:EQT851908 FAM851905:FAP851908 FKI851905:FKL851908 FUE851905:FUH851908 GEA851905:GED851908 GNW851905:GNZ851908 GXS851905:GXV851908 HHO851905:HHR851908 HRK851905:HRN851908 IBG851905:IBJ851908 ILC851905:ILF851908 IUY851905:IVB851908 JEU851905:JEX851908 JOQ851905:JOT851908 JYM851905:JYP851908 KII851905:KIL851908 KSE851905:KSH851908 LCA851905:LCD851908 LLW851905:LLZ851908 LVS851905:LVV851908 MFO851905:MFR851908 MPK851905:MPN851908 MZG851905:MZJ851908 NJC851905:NJF851908 NSY851905:NTB851908 OCU851905:OCX851908 OMQ851905:OMT851908 OWM851905:OWP851908 PGI851905:PGL851908 PQE851905:PQH851908 QAA851905:QAD851908 QJW851905:QJZ851908 QTS851905:QTV851908 RDO851905:RDR851908 RNK851905:RNN851908 RXG851905:RXJ851908 SHC851905:SHF851908 SQY851905:SRB851908 TAU851905:TAX851908 TKQ851905:TKT851908 TUM851905:TUP851908 UEI851905:UEL851908 UOE851905:UOH851908 UYA851905:UYD851908 VHW851905:VHZ851908 VRS851905:VRV851908 WBO851905:WBR851908 WLK851905:WLN851908 WVG851905:WVJ851908 IU917441:IX917444 SQ917441:ST917444 ACM917441:ACP917444 AMI917441:AML917444 AWE917441:AWH917444 BGA917441:BGD917444 BPW917441:BPZ917444 BZS917441:BZV917444 CJO917441:CJR917444 CTK917441:CTN917444 DDG917441:DDJ917444 DNC917441:DNF917444 DWY917441:DXB917444 EGU917441:EGX917444 EQQ917441:EQT917444 FAM917441:FAP917444 FKI917441:FKL917444 FUE917441:FUH917444 GEA917441:GED917444 GNW917441:GNZ917444 GXS917441:GXV917444 HHO917441:HHR917444 HRK917441:HRN917444 IBG917441:IBJ917444 ILC917441:ILF917444 IUY917441:IVB917444 JEU917441:JEX917444 JOQ917441:JOT917444 JYM917441:JYP917444 KII917441:KIL917444 KSE917441:KSH917444 LCA917441:LCD917444 LLW917441:LLZ917444 LVS917441:LVV917444 MFO917441:MFR917444 MPK917441:MPN917444 MZG917441:MZJ917444 NJC917441:NJF917444 NSY917441:NTB917444 OCU917441:OCX917444 OMQ917441:OMT917444 OWM917441:OWP917444 PGI917441:PGL917444 PQE917441:PQH917444 QAA917441:QAD917444 QJW917441:QJZ917444 QTS917441:QTV917444 RDO917441:RDR917444 RNK917441:RNN917444 RXG917441:RXJ917444 SHC917441:SHF917444 SQY917441:SRB917444 TAU917441:TAX917444 TKQ917441:TKT917444 TUM917441:TUP917444 UEI917441:UEL917444 UOE917441:UOH917444 UYA917441:UYD917444 VHW917441:VHZ917444 VRS917441:VRV917444 WBO917441:WBR917444 WLK917441:WLN917444 WVG917441:WVJ917444 IU982977:IX982980 SQ982977:ST982980 ACM982977:ACP982980 AMI982977:AML982980 AWE982977:AWH982980 BGA982977:BGD982980 BPW982977:BPZ982980 BZS982977:BZV982980 CJO982977:CJR982980 CTK982977:CTN982980 DDG982977:DDJ982980 DNC982977:DNF982980 DWY982977:DXB982980 EGU982977:EGX982980 EQQ982977:EQT982980 FAM982977:FAP982980 FKI982977:FKL982980 FUE982977:FUH982980 GEA982977:GED982980 GNW982977:GNZ982980 GXS982977:GXV982980 HHO982977:HHR982980 HRK982977:HRN982980 IBG982977:IBJ982980 ILC982977:ILF982980 IUY982977:IVB982980 JEU982977:JEX982980 JOQ982977:JOT982980 JYM982977:JYP982980 KII982977:KIL982980 KSE982977:KSH982980 LCA982977:LCD982980 LLW982977:LLZ982980 LVS982977:LVV982980 MFO982977:MFR982980 MPK982977:MPN982980 MZG982977:MZJ982980 NJC982977:NJF982980 NSY982977:NTB982980 OCU982977:OCX982980 OMQ982977:OMT982980 OWM982977:OWP982980 PGI982977:PGL982980 PQE982977:PQH982980 QAA982977:QAD982980 QJW982977:QJZ982980 QTS982977:QTV982980 RDO982977:RDR982980 RNK982977:RNN982980 RXG982977:RXJ982980 SHC982977:SHF982980 SQY982977:SRB982980 TAU982977:TAX982980 TKQ982977:TKT982980 TUM982977:TUP982980 UEI982977:UEL982980 UOE982977:UOH982980 UYA982977:UYD982980 VHW982977:VHZ982980 VRS982977:VRV982980 WBO982977:WBR982980 WLK982977:WLN982980 WVG982977:WVJ982980 IU65408:IX65429 SQ65408:ST65429 ACM65408:ACP65429 AMI65408:AML65429 AWE65408:AWH65429 BGA65408:BGD65429 BPW65408:BPZ65429 BZS65408:BZV65429 CJO65408:CJR65429 CTK65408:CTN65429 DDG65408:DDJ65429 DNC65408:DNF65429 DWY65408:DXB65429 EGU65408:EGX65429 EQQ65408:EQT65429 FAM65408:FAP65429 FKI65408:FKL65429 FUE65408:FUH65429 GEA65408:GED65429 GNW65408:GNZ65429 GXS65408:GXV65429 HHO65408:HHR65429 HRK65408:HRN65429 IBG65408:IBJ65429 ILC65408:ILF65429 IUY65408:IVB65429 JEU65408:JEX65429 JOQ65408:JOT65429 JYM65408:JYP65429 KII65408:KIL65429 KSE65408:KSH65429 LCA65408:LCD65429 LLW65408:LLZ65429 LVS65408:LVV65429 MFO65408:MFR65429 MPK65408:MPN65429 MZG65408:MZJ65429 NJC65408:NJF65429 NSY65408:NTB65429 OCU65408:OCX65429 OMQ65408:OMT65429 OWM65408:OWP65429 PGI65408:PGL65429 PQE65408:PQH65429 QAA65408:QAD65429 QJW65408:QJZ65429 QTS65408:QTV65429 RDO65408:RDR65429 RNK65408:RNN65429 RXG65408:RXJ65429 SHC65408:SHF65429 SQY65408:SRB65429 TAU65408:TAX65429 TKQ65408:TKT65429 TUM65408:TUP65429 UEI65408:UEL65429 UOE65408:UOH65429 UYA65408:UYD65429 VHW65408:VHZ65429 VRS65408:VRV65429 WBO65408:WBR65429 WLK65408:WLN65429 WVG65408:WVJ65429 IU130944:IX130965 SQ130944:ST130965 ACM130944:ACP130965 AMI130944:AML130965 AWE130944:AWH130965 BGA130944:BGD130965 BPW130944:BPZ130965 BZS130944:BZV130965 CJO130944:CJR130965 CTK130944:CTN130965 DDG130944:DDJ130965 DNC130944:DNF130965 DWY130944:DXB130965 EGU130944:EGX130965 EQQ130944:EQT130965 FAM130944:FAP130965 FKI130944:FKL130965 FUE130944:FUH130965 GEA130944:GED130965 GNW130944:GNZ130965 GXS130944:GXV130965 HHO130944:HHR130965 HRK130944:HRN130965 IBG130944:IBJ130965 ILC130944:ILF130965 IUY130944:IVB130965 JEU130944:JEX130965 JOQ130944:JOT130965 JYM130944:JYP130965 KII130944:KIL130965 KSE130944:KSH130965 LCA130944:LCD130965 LLW130944:LLZ130965 LVS130944:LVV130965 MFO130944:MFR130965 MPK130944:MPN130965 MZG130944:MZJ130965 NJC130944:NJF130965 NSY130944:NTB130965 OCU130944:OCX130965 OMQ130944:OMT130965 OWM130944:OWP130965 PGI130944:PGL130965 PQE130944:PQH130965 QAA130944:QAD130965 QJW130944:QJZ130965 QTS130944:QTV130965 RDO130944:RDR130965 RNK130944:RNN130965 RXG130944:RXJ130965 SHC130944:SHF130965 SQY130944:SRB130965 TAU130944:TAX130965 TKQ130944:TKT130965 TUM130944:TUP130965 UEI130944:UEL130965 UOE130944:UOH130965 UYA130944:UYD130965 VHW130944:VHZ130965 VRS130944:VRV130965 WBO130944:WBR130965 WLK130944:WLN130965 WVG130944:WVJ130965 IU196480:IX196501 SQ196480:ST196501 ACM196480:ACP196501 AMI196480:AML196501 AWE196480:AWH196501 BGA196480:BGD196501 BPW196480:BPZ196501 BZS196480:BZV196501 CJO196480:CJR196501 CTK196480:CTN196501 DDG196480:DDJ196501 DNC196480:DNF196501 DWY196480:DXB196501 EGU196480:EGX196501 EQQ196480:EQT196501 FAM196480:FAP196501 FKI196480:FKL196501 FUE196480:FUH196501 GEA196480:GED196501 GNW196480:GNZ196501 GXS196480:GXV196501 HHO196480:HHR196501 HRK196480:HRN196501 IBG196480:IBJ196501 ILC196480:ILF196501 IUY196480:IVB196501 JEU196480:JEX196501 JOQ196480:JOT196501 JYM196480:JYP196501 KII196480:KIL196501 KSE196480:KSH196501 LCA196480:LCD196501 LLW196480:LLZ196501 LVS196480:LVV196501 MFO196480:MFR196501 MPK196480:MPN196501 MZG196480:MZJ196501 NJC196480:NJF196501 NSY196480:NTB196501 OCU196480:OCX196501 OMQ196480:OMT196501 OWM196480:OWP196501 PGI196480:PGL196501 PQE196480:PQH196501 QAA196480:QAD196501 QJW196480:QJZ196501 QTS196480:QTV196501 RDO196480:RDR196501 RNK196480:RNN196501 RXG196480:RXJ196501 SHC196480:SHF196501 SQY196480:SRB196501 TAU196480:TAX196501 TKQ196480:TKT196501 TUM196480:TUP196501 UEI196480:UEL196501 UOE196480:UOH196501 UYA196480:UYD196501 VHW196480:VHZ196501 VRS196480:VRV196501 WBO196480:WBR196501 WLK196480:WLN196501 WVG196480:WVJ196501 IU262016:IX262037 SQ262016:ST262037 ACM262016:ACP262037 AMI262016:AML262037 AWE262016:AWH262037 BGA262016:BGD262037 BPW262016:BPZ262037 BZS262016:BZV262037 CJO262016:CJR262037 CTK262016:CTN262037 DDG262016:DDJ262037 DNC262016:DNF262037 DWY262016:DXB262037 EGU262016:EGX262037 EQQ262016:EQT262037 FAM262016:FAP262037 FKI262016:FKL262037 FUE262016:FUH262037 GEA262016:GED262037 GNW262016:GNZ262037 GXS262016:GXV262037 HHO262016:HHR262037 HRK262016:HRN262037 IBG262016:IBJ262037 ILC262016:ILF262037 IUY262016:IVB262037 JEU262016:JEX262037 JOQ262016:JOT262037 JYM262016:JYP262037 KII262016:KIL262037 KSE262016:KSH262037 LCA262016:LCD262037 LLW262016:LLZ262037 LVS262016:LVV262037 MFO262016:MFR262037 MPK262016:MPN262037 MZG262016:MZJ262037 NJC262016:NJF262037 NSY262016:NTB262037 OCU262016:OCX262037 OMQ262016:OMT262037 OWM262016:OWP262037 PGI262016:PGL262037 PQE262016:PQH262037 QAA262016:QAD262037 QJW262016:QJZ262037 QTS262016:QTV262037 RDO262016:RDR262037 RNK262016:RNN262037 RXG262016:RXJ262037 SHC262016:SHF262037 SQY262016:SRB262037 TAU262016:TAX262037 TKQ262016:TKT262037 TUM262016:TUP262037 UEI262016:UEL262037 UOE262016:UOH262037 UYA262016:UYD262037 VHW262016:VHZ262037 VRS262016:VRV262037 WBO262016:WBR262037 WLK262016:WLN262037 WVG262016:WVJ262037 IU327552:IX327573 SQ327552:ST327573 ACM327552:ACP327573 AMI327552:AML327573 AWE327552:AWH327573 BGA327552:BGD327573 BPW327552:BPZ327573 BZS327552:BZV327573 CJO327552:CJR327573 CTK327552:CTN327573 DDG327552:DDJ327573 DNC327552:DNF327573 DWY327552:DXB327573 EGU327552:EGX327573 EQQ327552:EQT327573 FAM327552:FAP327573 FKI327552:FKL327573 FUE327552:FUH327573 GEA327552:GED327573 GNW327552:GNZ327573 GXS327552:GXV327573 HHO327552:HHR327573 HRK327552:HRN327573 IBG327552:IBJ327573 ILC327552:ILF327573 IUY327552:IVB327573 JEU327552:JEX327573 JOQ327552:JOT327573 JYM327552:JYP327573 KII327552:KIL327573 KSE327552:KSH327573 LCA327552:LCD327573 LLW327552:LLZ327573 LVS327552:LVV327573 MFO327552:MFR327573 MPK327552:MPN327573 MZG327552:MZJ327573 NJC327552:NJF327573 NSY327552:NTB327573 OCU327552:OCX327573 OMQ327552:OMT327573 OWM327552:OWP327573 PGI327552:PGL327573 PQE327552:PQH327573 QAA327552:QAD327573 QJW327552:QJZ327573 QTS327552:QTV327573 RDO327552:RDR327573 RNK327552:RNN327573 RXG327552:RXJ327573 SHC327552:SHF327573 SQY327552:SRB327573 TAU327552:TAX327573 TKQ327552:TKT327573 TUM327552:TUP327573 UEI327552:UEL327573 UOE327552:UOH327573 UYA327552:UYD327573 VHW327552:VHZ327573 VRS327552:VRV327573 WBO327552:WBR327573 WLK327552:WLN327573 WVG327552:WVJ327573 IU393088:IX393109 SQ393088:ST393109 ACM393088:ACP393109 AMI393088:AML393109 AWE393088:AWH393109 BGA393088:BGD393109 BPW393088:BPZ393109 BZS393088:BZV393109 CJO393088:CJR393109 CTK393088:CTN393109 DDG393088:DDJ393109 DNC393088:DNF393109 DWY393088:DXB393109 EGU393088:EGX393109 EQQ393088:EQT393109 FAM393088:FAP393109 FKI393088:FKL393109 FUE393088:FUH393109 GEA393088:GED393109 GNW393088:GNZ393109 GXS393088:GXV393109 HHO393088:HHR393109 HRK393088:HRN393109 IBG393088:IBJ393109 ILC393088:ILF393109 IUY393088:IVB393109 JEU393088:JEX393109 JOQ393088:JOT393109 JYM393088:JYP393109 KII393088:KIL393109 KSE393088:KSH393109 LCA393088:LCD393109 LLW393088:LLZ393109 LVS393088:LVV393109 MFO393088:MFR393109 MPK393088:MPN393109 MZG393088:MZJ393109 NJC393088:NJF393109 NSY393088:NTB393109 OCU393088:OCX393109 OMQ393088:OMT393109 OWM393088:OWP393109 PGI393088:PGL393109 PQE393088:PQH393109 QAA393088:QAD393109 QJW393088:QJZ393109 QTS393088:QTV393109 RDO393088:RDR393109 RNK393088:RNN393109 RXG393088:RXJ393109 SHC393088:SHF393109 SQY393088:SRB393109 TAU393088:TAX393109 TKQ393088:TKT393109 TUM393088:TUP393109 UEI393088:UEL393109 UOE393088:UOH393109 UYA393088:UYD393109 VHW393088:VHZ393109 VRS393088:VRV393109 WBO393088:WBR393109 WLK393088:WLN393109 WVG393088:WVJ393109 IU458624:IX458645 SQ458624:ST458645 ACM458624:ACP458645 AMI458624:AML458645 AWE458624:AWH458645 BGA458624:BGD458645 BPW458624:BPZ458645 BZS458624:BZV458645 CJO458624:CJR458645 CTK458624:CTN458645 DDG458624:DDJ458645 DNC458624:DNF458645 DWY458624:DXB458645 EGU458624:EGX458645 EQQ458624:EQT458645 FAM458624:FAP458645 FKI458624:FKL458645 FUE458624:FUH458645 GEA458624:GED458645 GNW458624:GNZ458645 GXS458624:GXV458645 HHO458624:HHR458645 HRK458624:HRN458645 IBG458624:IBJ458645 ILC458624:ILF458645 IUY458624:IVB458645 JEU458624:JEX458645 JOQ458624:JOT458645 JYM458624:JYP458645 KII458624:KIL458645 KSE458624:KSH458645 LCA458624:LCD458645 LLW458624:LLZ458645 LVS458624:LVV458645 MFO458624:MFR458645 MPK458624:MPN458645 MZG458624:MZJ458645 NJC458624:NJF458645 NSY458624:NTB458645 OCU458624:OCX458645 OMQ458624:OMT458645 OWM458624:OWP458645 PGI458624:PGL458645 PQE458624:PQH458645 QAA458624:QAD458645 QJW458624:QJZ458645 QTS458624:QTV458645 RDO458624:RDR458645 RNK458624:RNN458645 RXG458624:RXJ458645 SHC458624:SHF458645 SQY458624:SRB458645 TAU458624:TAX458645 TKQ458624:TKT458645 TUM458624:TUP458645 UEI458624:UEL458645 UOE458624:UOH458645 UYA458624:UYD458645 VHW458624:VHZ458645 VRS458624:VRV458645 WBO458624:WBR458645 WLK458624:WLN458645 WVG458624:WVJ458645 IU524160:IX524181 SQ524160:ST524181 ACM524160:ACP524181 AMI524160:AML524181 AWE524160:AWH524181 BGA524160:BGD524181 BPW524160:BPZ524181 BZS524160:BZV524181 CJO524160:CJR524181 CTK524160:CTN524181 DDG524160:DDJ524181 DNC524160:DNF524181 DWY524160:DXB524181 EGU524160:EGX524181 EQQ524160:EQT524181 FAM524160:FAP524181 FKI524160:FKL524181 FUE524160:FUH524181 GEA524160:GED524181 GNW524160:GNZ524181 GXS524160:GXV524181 HHO524160:HHR524181 HRK524160:HRN524181 IBG524160:IBJ524181 ILC524160:ILF524181 IUY524160:IVB524181 JEU524160:JEX524181 JOQ524160:JOT524181 JYM524160:JYP524181 KII524160:KIL524181 KSE524160:KSH524181 LCA524160:LCD524181 LLW524160:LLZ524181 LVS524160:LVV524181 MFO524160:MFR524181 MPK524160:MPN524181 MZG524160:MZJ524181 NJC524160:NJF524181 NSY524160:NTB524181 OCU524160:OCX524181 OMQ524160:OMT524181 OWM524160:OWP524181 PGI524160:PGL524181 PQE524160:PQH524181 QAA524160:QAD524181 QJW524160:QJZ524181 QTS524160:QTV524181 RDO524160:RDR524181 RNK524160:RNN524181 RXG524160:RXJ524181 SHC524160:SHF524181 SQY524160:SRB524181 TAU524160:TAX524181 TKQ524160:TKT524181 TUM524160:TUP524181 UEI524160:UEL524181 UOE524160:UOH524181 UYA524160:UYD524181 VHW524160:VHZ524181 VRS524160:VRV524181 WBO524160:WBR524181 WLK524160:WLN524181 WVG524160:WVJ524181 IU589696:IX589717 SQ589696:ST589717 ACM589696:ACP589717 AMI589696:AML589717 AWE589696:AWH589717 BGA589696:BGD589717 BPW589696:BPZ589717 BZS589696:BZV589717 CJO589696:CJR589717 CTK589696:CTN589717 DDG589696:DDJ589717 DNC589696:DNF589717 DWY589696:DXB589717 EGU589696:EGX589717 EQQ589696:EQT589717 FAM589696:FAP589717 FKI589696:FKL589717 FUE589696:FUH589717 GEA589696:GED589717 GNW589696:GNZ589717 GXS589696:GXV589717 HHO589696:HHR589717 HRK589696:HRN589717 IBG589696:IBJ589717 ILC589696:ILF589717 IUY589696:IVB589717 JEU589696:JEX589717 JOQ589696:JOT589717 JYM589696:JYP589717 KII589696:KIL589717 KSE589696:KSH589717 LCA589696:LCD589717 LLW589696:LLZ589717 LVS589696:LVV589717 MFO589696:MFR589717 MPK589696:MPN589717 MZG589696:MZJ589717 NJC589696:NJF589717 NSY589696:NTB589717 OCU589696:OCX589717 OMQ589696:OMT589717 OWM589696:OWP589717 PGI589696:PGL589717 PQE589696:PQH589717 QAA589696:QAD589717 QJW589696:QJZ589717 QTS589696:QTV589717 RDO589696:RDR589717 RNK589696:RNN589717 RXG589696:RXJ589717 SHC589696:SHF589717 SQY589696:SRB589717 TAU589696:TAX589717 TKQ589696:TKT589717 TUM589696:TUP589717 UEI589696:UEL589717 UOE589696:UOH589717 UYA589696:UYD589717 VHW589696:VHZ589717 VRS589696:VRV589717 WBO589696:WBR589717 WLK589696:WLN589717 WVG589696:WVJ589717 IU655232:IX655253 SQ655232:ST655253 ACM655232:ACP655253 AMI655232:AML655253 AWE655232:AWH655253 BGA655232:BGD655253 BPW655232:BPZ655253 BZS655232:BZV655253 CJO655232:CJR655253 CTK655232:CTN655253 DDG655232:DDJ655253 DNC655232:DNF655253 DWY655232:DXB655253 EGU655232:EGX655253 EQQ655232:EQT655253 FAM655232:FAP655253 FKI655232:FKL655253 FUE655232:FUH655253 GEA655232:GED655253 GNW655232:GNZ655253 GXS655232:GXV655253 HHO655232:HHR655253 HRK655232:HRN655253 IBG655232:IBJ655253 ILC655232:ILF655253 IUY655232:IVB655253 JEU655232:JEX655253 JOQ655232:JOT655253 JYM655232:JYP655253 KII655232:KIL655253 KSE655232:KSH655253 LCA655232:LCD655253 LLW655232:LLZ655253 LVS655232:LVV655253 MFO655232:MFR655253 MPK655232:MPN655253 MZG655232:MZJ655253 NJC655232:NJF655253 NSY655232:NTB655253 OCU655232:OCX655253 OMQ655232:OMT655253 OWM655232:OWP655253 PGI655232:PGL655253 PQE655232:PQH655253 QAA655232:QAD655253 QJW655232:QJZ655253 QTS655232:QTV655253 RDO655232:RDR655253 RNK655232:RNN655253 RXG655232:RXJ655253 SHC655232:SHF655253 SQY655232:SRB655253 TAU655232:TAX655253 TKQ655232:TKT655253 TUM655232:TUP655253 UEI655232:UEL655253 UOE655232:UOH655253 UYA655232:UYD655253 VHW655232:VHZ655253 VRS655232:VRV655253 WBO655232:WBR655253 WLK655232:WLN655253 WVG655232:WVJ655253 IU720768:IX720789 SQ720768:ST720789 ACM720768:ACP720789 AMI720768:AML720789 AWE720768:AWH720789 BGA720768:BGD720789 BPW720768:BPZ720789 BZS720768:BZV720789 CJO720768:CJR720789 CTK720768:CTN720789 DDG720768:DDJ720789 DNC720768:DNF720789 DWY720768:DXB720789 EGU720768:EGX720789 EQQ720768:EQT720789 FAM720768:FAP720789 FKI720768:FKL720789 FUE720768:FUH720789 GEA720768:GED720789 GNW720768:GNZ720789 GXS720768:GXV720789 HHO720768:HHR720789 HRK720768:HRN720789 IBG720768:IBJ720789 ILC720768:ILF720789 IUY720768:IVB720789 JEU720768:JEX720789 JOQ720768:JOT720789 JYM720768:JYP720789 KII720768:KIL720789 KSE720768:KSH720789 LCA720768:LCD720789 LLW720768:LLZ720789 LVS720768:LVV720789 MFO720768:MFR720789 MPK720768:MPN720789 MZG720768:MZJ720789 NJC720768:NJF720789 NSY720768:NTB720789 OCU720768:OCX720789 OMQ720768:OMT720789 OWM720768:OWP720789 PGI720768:PGL720789 PQE720768:PQH720789 QAA720768:QAD720789 QJW720768:QJZ720789 QTS720768:QTV720789 RDO720768:RDR720789 RNK720768:RNN720789 RXG720768:RXJ720789 SHC720768:SHF720789 SQY720768:SRB720789 TAU720768:TAX720789 TKQ720768:TKT720789 TUM720768:TUP720789 UEI720768:UEL720789 UOE720768:UOH720789 UYA720768:UYD720789 VHW720768:VHZ720789 VRS720768:VRV720789 WBO720768:WBR720789 WLK720768:WLN720789 WVG720768:WVJ720789 IU786304:IX786325 SQ786304:ST786325 ACM786304:ACP786325 AMI786304:AML786325 AWE786304:AWH786325 BGA786304:BGD786325 BPW786304:BPZ786325 BZS786304:BZV786325 CJO786304:CJR786325 CTK786304:CTN786325 DDG786304:DDJ786325 DNC786304:DNF786325 DWY786304:DXB786325 EGU786304:EGX786325 EQQ786304:EQT786325 FAM786304:FAP786325 FKI786304:FKL786325 FUE786304:FUH786325 GEA786304:GED786325 GNW786304:GNZ786325 GXS786304:GXV786325 HHO786304:HHR786325 HRK786304:HRN786325 IBG786304:IBJ786325 ILC786304:ILF786325 IUY786304:IVB786325 JEU786304:JEX786325 JOQ786304:JOT786325 JYM786304:JYP786325 KII786304:KIL786325 KSE786304:KSH786325 LCA786304:LCD786325 LLW786304:LLZ786325 LVS786304:LVV786325 MFO786304:MFR786325 MPK786304:MPN786325 MZG786304:MZJ786325 NJC786304:NJF786325 NSY786304:NTB786325 OCU786304:OCX786325 OMQ786304:OMT786325 OWM786304:OWP786325 PGI786304:PGL786325 PQE786304:PQH786325 QAA786304:QAD786325 QJW786304:QJZ786325 QTS786304:QTV786325 RDO786304:RDR786325 RNK786304:RNN786325 RXG786304:RXJ786325 SHC786304:SHF786325 SQY786304:SRB786325 TAU786304:TAX786325 TKQ786304:TKT786325 TUM786304:TUP786325 UEI786304:UEL786325 UOE786304:UOH786325 UYA786304:UYD786325 VHW786304:VHZ786325 VRS786304:VRV786325 WBO786304:WBR786325 WLK786304:WLN786325 WVG786304:WVJ786325 IU851840:IX851861 SQ851840:ST851861 ACM851840:ACP851861 AMI851840:AML851861 AWE851840:AWH851861 BGA851840:BGD851861 BPW851840:BPZ851861 BZS851840:BZV851861 CJO851840:CJR851861 CTK851840:CTN851861 DDG851840:DDJ851861 DNC851840:DNF851861 DWY851840:DXB851861 EGU851840:EGX851861 EQQ851840:EQT851861 FAM851840:FAP851861 FKI851840:FKL851861 FUE851840:FUH851861 GEA851840:GED851861 GNW851840:GNZ851861 GXS851840:GXV851861 HHO851840:HHR851861 HRK851840:HRN851861 IBG851840:IBJ851861 ILC851840:ILF851861 IUY851840:IVB851861 JEU851840:JEX851861 JOQ851840:JOT851861 JYM851840:JYP851861 KII851840:KIL851861 KSE851840:KSH851861 LCA851840:LCD851861 LLW851840:LLZ851861 LVS851840:LVV851861 MFO851840:MFR851861 MPK851840:MPN851861 MZG851840:MZJ851861 NJC851840:NJF851861 NSY851840:NTB851861 OCU851840:OCX851861 OMQ851840:OMT851861 OWM851840:OWP851861 PGI851840:PGL851861 PQE851840:PQH851861 QAA851840:QAD851861 QJW851840:QJZ851861 QTS851840:QTV851861 RDO851840:RDR851861 RNK851840:RNN851861 RXG851840:RXJ851861 SHC851840:SHF851861 SQY851840:SRB851861 TAU851840:TAX851861 TKQ851840:TKT851861 TUM851840:TUP851861 UEI851840:UEL851861 UOE851840:UOH851861 UYA851840:UYD851861 VHW851840:VHZ851861 VRS851840:VRV851861 WBO851840:WBR851861 WLK851840:WLN851861 WVG851840:WVJ851861 IU917376:IX917397 SQ917376:ST917397 ACM917376:ACP917397 AMI917376:AML917397 AWE917376:AWH917397 BGA917376:BGD917397 BPW917376:BPZ917397 BZS917376:BZV917397 CJO917376:CJR917397 CTK917376:CTN917397 DDG917376:DDJ917397 DNC917376:DNF917397 DWY917376:DXB917397 EGU917376:EGX917397 EQQ917376:EQT917397 FAM917376:FAP917397 FKI917376:FKL917397 FUE917376:FUH917397 GEA917376:GED917397 GNW917376:GNZ917397 GXS917376:GXV917397 HHO917376:HHR917397 HRK917376:HRN917397 IBG917376:IBJ917397 ILC917376:ILF917397 IUY917376:IVB917397 JEU917376:JEX917397 JOQ917376:JOT917397 JYM917376:JYP917397 KII917376:KIL917397 KSE917376:KSH917397 LCA917376:LCD917397 LLW917376:LLZ917397 LVS917376:LVV917397 MFO917376:MFR917397 MPK917376:MPN917397 MZG917376:MZJ917397 NJC917376:NJF917397 NSY917376:NTB917397 OCU917376:OCX917397 OMQ917376:OMT917397 OWM917376:OWP917397 PGI917376:PGL917397 PQE917376:PQH917397 QAA917376:QAD917397 QJW917376:QJZ917397 QTS917376:QTV917397 RDO917376:RDR917397 RNK917376:RNN917397 RXG917376:RXJ917397 SHC917376:SHF917397 SQY917376:SRB917397 TAU917376:TAX917397 TKQ917376:TKT917397 TUM917376:TUP917397 UEI917376:UEL917397 UOE917376:UOH917397 UYA917376:UYD917397 VHW917376:VHZ917397 VRS917376:VRV917397 WBO917376:WBR917397 WLK917376:WLN917397 WVG917376:WVJ917397 IU982912:IX982933 SQ982912:ST982933 ACM982912:ACP982933 AMI982912:AML982933 AWE982912:AWH982933 BGA982912:BGD982933 BPW982912:BPZ982933 BZS982912:BZV982933 CJO982912:CJR982933 CTK982912:CTN982933 DDG982912:DDJ982933 DNC982912:DNF982933 DWY982912:DXB982933 EGU982912:EGX982933 EQQ982912:EQT982933 FAM982912:FAP982933 FKI982912:FKL982933 FUE982912:FUH982933 GEA982912:GED982933 GNW982912:GNZ982933 GXS982912:GXV982933 HHO982912:HHR982933 HRK982912:HRN982933 IBG982912:IBJ982933 ILC982912:ILF982933 IUY982912:IVB982933 JEU982912:JEX982933 JOQ982912:JOT982933 JYM982912:JYP982933 KII982912:KIL982933 KSE982912:KSH982933 LCA982912:LCD982933 LLW982912:LLZ982933 LVS982912:LVV982933 MFO982912:MFR982933 MPK982912:MPN982933 MZG982912:MZJ982933 NJC982912:NJF982933 NSY982912:NTB982933 OCU982912:OCX982933 OMQ982912:OMT982933 OWM982912:OWP982933 PGI982912:PGL982933 PQE982912:PQH982933 QAA982912:QAD982933 QJW982912:QJZ982933 QTS982912:QTV982933 RDO982912:RDR982933 RNK982912:RNN982933 RXG982912:RXJ982933 SHC982912:SHF982933 SQY982912:SRB982933 TAU982912:TAX982933 TKQ982912:TKT982933 TUM982912:TUP982933 UEI982912:UEL982933 UOE982912:UOH982933 UYA982912:UYD982933 VHW982912:VHZ982933 VRS982912:VRV982933 WBO982912:WBR982933 WLK982912:WLN982933 WVG982912:WVJ982933 IU65516:IX65536 SQ65516:ST65536 ACM65516:ACP65536 AMI65516:AML65536 AWE65516:AWH65536 BGA65516:BGD65536 BPW65516:BPZ65536 BZS65516:BZV65536 CJO65516:CJR65536 CTK65516:CTN65536 DDG65516:DDJ65536 DNC65516:DNF65536 DWY65516:DXB65536 EGU65516:EGX65536 EQQ65516:EQT65536 FAM65516:FAP65536 FKI65516:FKL65536 FUE65516:FUH65536 GEA65516:GED65536 GNW65516:GNZ65536 GXS65516:GXV65536 HHO65516:HHR65536 HRK65516:HRN65536 IBG65516:IBJ65536 ILC65516:ILF65536 IUY65516:IVB65536 JEU65516:JEX65536 JOQ65516:JOT65536 JYM65516:JYP65536 KII65516:KIL65536 KSE65516:KSH65536 LCA65516:LCD65536 LLW65516:LLZ65536 LVS65516:LVV65536 MFO65516:MFR65536 MPK65516:MPN65536 MZG65516:MZJ65536 NJC65516:NJF65536 NSY65516:NTB65536 OCU65516:OCX65536 OMQ65516:OMT65536 OWM65516:OWP65536 PGI65516:PGL65536 PQE65516:PQH65536 QAA65516:QAD65536 QJW65516:QJZ65536 QTS65516:QTV65536 RDO65516:RDR65536 RNK65516:RNN65536 RXG65516:RXJ65536 SHC65516:SHF65536 SQY65516:SRB65536 TAU65516:TAX65536 TKQ65516:TKT65536 TUM65516:TUP65536 UEI65516:UEL65536 UOE65516:UOH65536 UYA65516:UYD65536 VHW65516:VHZ65536 VRS65516:VRV65536 WBO65516:WBR65536 WLK65516:WLN65536 WVG65516:WVJ65536 IU131052:IX131072 SQ131052:ST131072 ACM131052:ACP131072 AMI131052:AML131072 AWE131052:AWH131072 BGA131052:BGD131072 BPW131052:BPZ131072 BZS131052:BZV131072 CJO131052:CJR131072 CTK131052:CTN131072 DDG131052:DDJ131072 DNC131052:DNF131072 DWY131052:DXB131072 EGU131052:EGX131072 EQQ131052:EQT131072 FAM131052:FAP131072 FKI131052:FKL131072 FUE131052:FUH131072 GEA131052:GED131072 GNW131052:GNZ131072 GXS131052:GXV131072 HHO131052:HHR131072 HRK131052:HRN131072 IBG131052:IBJ131072 ILC131052:ILF131072 IUY131052:IVB131072 JEU131052:JEX131072 JOQ131052:JOT131072 JYM131052:JYP131072 KII131052:KIL131072 KSE131052:KSH131072 LCA131052:LCD131072 LLW131052:LLZ131072 LVS131052:LVV131072 MFO131052:MFR131072 MPK131052:MPN131072 MZG131052:MZJ131072 NJC131052:NJF131072 NSY131052:NTB131072 OCU131052:OCX131072 OMQ131052:OMT131072 OWM131052:OWP131072 PGI131052:PGL131072 PQE131052:PQH131072 QAA131052:QAD131072 QJW131052:QJZ131072 QTS131052:QTV131072 RDO131052:RDR131072 RNK131052:RNN131072 RXG131052:RXJ131072 SHC131052:SHF131072 SQY131052:SRB131072 TAU131052:TAX131072 TKQ131052:TKT131072 TUM131052:TUP131072 UEI131052:UEL131072 UOE131052:UOH131072 UYA131052:UYD131072 VHW131052:VHZ131072 VRS131052:VRV131072 WBO131052:WBR131072 WLK131052:WLN131072 WVG131052:WVJ131072 IU196588:IX196608 SQ196588:ST196608 ACM196588:ACP196608 AMI196588:AML196608 AWE196588:AWH196608 BGA196588:BGD196608 BPW196588:BPZ196608 BZS196588:BZV196608 CJO196588:CJR196608 CTK196588:CTN196608 DDG196588:DDJ196608 DNC196588:DNF196608 DWY196588:DXB196608 EGU196588:EGX196608 EQQ196588:EQT196608 FAM196588:FAP196608 FKI196588:FKL196608 FUE196588:FUH196608 GEA196588:GED196608 GNW196588:GNZ196608 GXS196588:GXV196608 HHO196588:HHR196608 HRK196588:HRN196608 IBG196588:IBJ196608 ILC196588:ILF196608 IUY196588:IVB196608 JEU196588:JEX196608 JOQ196588:JOT196608 JYM196588:JYP196608 KII196588:KIL196608 KSE196588:KSH196608 LCA196588:LCD196608 LLW196588:LLZ196608 LVS196588:LVV196608 MFO196588:MFR196608 MPK196588:MPN196608 MZG196588:MZJ196608 NJC196588:NJF196608 NSY196588:NTB196608 OCU196588:OCX196608 OMQ196588:OMT196608 OWM196588:OWP196608 PGI196588:PGL196608 PQE196588:PQH196608 QAA196588:QAD196608 QJW196588:QJZ196608 QTS196588:QTV196608 RDO196588:RDR196608 RNK196588:RNN196608 RXG196588:RXJ196608 SHC196588:SHF196608 SQY196588:SRB196608 TAU196588:TAX196608 TKQ196588:TKT196608 TUM196588:TUP196608 UEI196588:UEL196608 UOE196588:UOH196608 UYA196588:UYD196608 VHW196588:VHZ196608 VRS196588:VRV196608 WBO196588:WBR196608 WLK196588:WLN196608 WVG196588:WVJ196608 IU262124:IX262144 SQ262124:ST262144 ACM262124:ACP262144 AMI262124:AML262144 AWE262124:AWH262144 BGA262124:BGD262144 BPW262124:BPZ262144 BZS262124:BZV262144 CJO262124:CJR262144 CTK262124:CTN262144 DDG262124:DDJ262144 DNC262124:DNF262144 DWY262124:DXB262144 EGU262124:EGX262144 EQQ262124:EQT262144 FAM262124:FAP262144 FKI262124:FKL262144 FUE262124:FUH262144 GEA262124:GED262144 GNW262124:GNZ262144 GXS262124:GXV262144 HHO262124:HHR262144 HRK262124:HRN262144 IBG262124:IBJ262144 ILC262124:ILF262144 IUY262124:IVB262144 JEU262124:JEX262144 JOQ262124:JOT262144 JYM262124:JYP262144 KII262124:KIL262144 KSE262124:KSH262144 LCA262124:LCD262144 LLW262124:LLZ262144 LVS262124:LVV262144 MFO262124:MFR262144 MPK262124:MPN262144 MZG262124:MZJ262144 NJC262124:NJF262144 NSY262124:NTB262144 OCU262124:OCX262144 OMQ262124:OMT262144 OWM262124:OWP262144 PGI262124:PGL262144 PQE262124:PQH262144 QAA262124:QAD262144 QJW262124:QJZ262144 QTS262124:QTV262144 RDO262124:RDR262144 RNK262124:RNN262144 RXG262124:RXJ262144 SHC262124:SHF262144 SQY262124:SRB262144 TAU262124:TAX262144 TKQ262124:TKT262144 TUM262124:TUP262144 UEI262124:UEL262144 UOE262124:UOH262144 UYA262124:UYD262144 VHW262124:VHZ262144 VRS262124:VRV262144 WBO262124:WBR262144 WLK262124:WLN262144 WVG262124:WVJ262144 IU327660:IX327680 SQ327660:ST327680 ACM327660:ACP327680 AMI327660:AML327680 AWE327660:AWH327680 BGA327660:BGD327680 BPW327660:BPZ327680 BZS327660:BZV327680 CJO327660:CJR327680 CTK327660:CTN327680 DDG327660:DDJ327680 DNC327660:DNF327680 DWY327660:DXB327680 EGU327660:EGX327680 EQQ327660:EQT327680 FAM327660:FAP327680 FKI327660:FKL327680 FUE327660:FUH327680 GEA327660:GED327680 GNW327660:GNZ327680 GXS327660:GXV327680 HHO327660:HHR327680 HRK327660:HRN327680 IBG327660:IBJ327680 ILC327660:ILF327680 IUY327660:IVB327680 JEU327660:JEX327680 JOQ327660:JOT327680 JYM327660:JYP327680 KII327660:KIL327680 KSE327660:KSH327680 LCA327660:LCD327680 LLW327660:LLZ327680 LVS327660:LVV327680 MFO327660:MFR327680 MPK327660:MPN327680 MZG327660:MZJ327680 NJC327660:NJF327680 NSY327660:NTB327680 OCU327660:OCX327680 OMQ327660:OMT327680 OWM327660:OWP327680 PGI327660:PGL327680 PQE327660:PQH327680 QAA327660:QAD327680 QJW327660:QJZ327680 QTS327660:QTV327680 RDO327660:RDR327680 RNK327660:RNN327680 RXG327660:RXJ327680 SHC327660:SHF327680 SQY327660:SRB327680 TAU327660:TAX327680 TKQ327660:TKT327680 TUM327660:TUP327680 UEI327660:UEL327680 UOE327660:UOH327680 UYA327660:UYD327680 VHW327660:VHZ327680 VRS327660:VRV327680 WBO327660:WBR327680 WLK327660:WLN327680 WVG327660:WVJ327680 IU393196:IX393216 SQ393196:ST393216 ACM393196:ACP393216 AMI393196:AML393216 AWE393196:AWH393216 BGA393196:BGD393216 BPW393196:BPZ393216 BZS393196:BZV393216 CJO393196:CJR393216 CTK393196:CTN393216 DDG393196:DDJ393216 DNC393196:DNF393216 DWY393196:DXB393216 EGU393196:EGX393216 EQQ393196:EQT393216 FAM393196:FAP393216 FKI393196:FKL393216 FUE393196:FUH393216 GEA393196:GED393216 GNW393196:GNZ393216 GXS393196:GXV393216 HHO393196:HHR393216 HRK393196:HRN393216 IBG393196:IBJ393216 ILC393196:ILF393216 IUY393196:IVB393216 JEU393196:JEX393216 JOQ393196:JOT393216 JYM393196:JYP393216 KII393196:KIL393216 KSE393196:KSH393216 LCA393196:LCD393216 LLW393196:LLZ393216 LVS393196:LVV393216 MFO393196:MFR393216 MPK393196:MPN393216 MZG393196:MZJ393216 NJC393196:NJF393216 NSY393196:NTB393216 OCU393196:OCX393216 OMQ393196:OMT393216 OWM393196:OWP393216 PGI393196:PGL393216 PQE393196:PQH393216 QAA393196:QAD393216 QJW393196:QJZ393216 QTS393196:QTV393216 RDO393196:RDR393216 RNK393196:RNN393216 RXG393196:RXJ393216 SHC393196:SHF393216 SQY393196:SRB393216 TAU393196:TAX393216 TKQ393196:TKT393216 TUM393196:TUP393216 UEI393196:UEL393216 UOE393196:UOH393216 UYA393196:UYD393216 VHW393196:VHZ393216 VRS393196:VRV393216 WBO393196:WBR393216 WLK393196:WLN393216 WVG393196:WVJ393216 IU458732:IX458752 SQ458732:ST458752 ACM458732:ACP458752 AMI458732:AML458752 AWE458732:AWH458752 BGA458732:BGD458752 BPW458732:BPZ458752 BZS458732:BZV458752 CJO458732:CJR458752 CTK458732:CTN458752 DDG458732:DDJ458752 DNC458732:DNF458752 DWY458732:DXB458752 EGU458732:EGX458752 EQQ458732:EQT458752 FAM458732:FAP458752 FKI458732:FKL458752 FUE458732:FUH458752 GEA458732:GED458752 GNW458732:GNZ458752 GXS458732:GXV458752 HHO458732:HHR458752 HRK458732:HRN458752 IBG458732:IBJ458752 ILC458732:ILF458752 IUY458732:IVB458752 JEU458732:JEX458752 JOQ458732:JOT458752 JYM458732:JYP458752 KII458732:KIL458752 KSE458732:KSH458752 LCA458732:LCD458752 LLW458732:LLZ458752 LVS458732:LVV458752 MFO458732:MFR458752 MPK458732:MPN458752 MZG458732:MZJ458752 NJC458732:NJF458752 NSY458732:NTB458752 OCU458732:OCX458752 OMQ458732:OMT458752 OWM458732:OWP458752 PGI458732:PGL458752 PQE458732:PQH458752 QAA458732:QAD458752 QJW458732:QJZ458752 QTS458732:QTV458752 RDO458732:RDR458752 RNK458732:RNN458752 RXG458732:RXJ458752 SHC458732:SHF458752 SQY458732:SRB458752 TAU458732:TAX458752 TKQ458732:TKT458752 TUM458732:TUP458752 UEI458732:UEL458752 UOE458732:UOH458752 UYA458732:UYD458752 VHW458732:VHZ458752 VRS458732:VRV458752 WBO458732:WBR458752 WLK458732:WLN458752 WVG458732:WVJ458752 IU524268:IX524288 SQ524268:ST524288 ACM524268:ACP524288 AMI524268:AML524288 AWE524268:AWH524288 BGA524268:BGD524288 BPW524268:BPZ524288 BZS524268:BZV524288 CJO524268:CJR524288 CTK524268:CTN524288 DDG524268:DDJ524288 DNC524268:DNF524288 DWY524268:DXB524288 EGU524268:EGX524288 EQQ524268:EQT524288 FAM524268:FAP524288 FKI524268:FKL524288 FUE524268:FUH524288 GEA524268:GED524288 GNW524268:GNZ524288 GXS524268:GXV524288 HHO524268:HHR524288 HRK524268:HRN524288 IBG524268:IBJ524288 ILC524268:ILF524288 IUY524268:IVB524288 JEU524268:JEX524288 JOQ524268:JOT524288 JYM524268:JYP524288 KII524268:KIL524288 KSE524268:KSH524288 LCA524268:LCD524288 LLW524268:LLZ524288 LVS524268:LVV524288 MFO524268:MFR524288 MPK524268:MPN524288 MZG524268:MZJ524288 NJC524268:NJF524288 NSY524268:NTB524288 OCU524268:OCX524288 OMQ524268:OMT524288 OWM524268:OWP524288 PGI524268:PGL524288 PQE524268:PQH524288 QAA524268:QAD524288 QJW524268:QJZ524288 QTS524268:QTV524288 RDO524268:RDR524288 RNK524268:RNN524288 RXG524268:RXJ524288 SHC524268:SHF524288 SQY524268:SRB524288 TAU524268:TAX524288 TKQ524268:TKT524288 TUM524268:TUP524288 UEI524268:UEL524288 UOE524268:UOH524288 UYA524268:UYD524288 VHW524268:VHZ524288 VRS524268:VRV524288 WBO524268:WBR524288 WLK524268:WLN524288 WVG524268:WVJ524288 IU589804:IX589824 SQ589804:ST589824 ACM589804:ACP589824 AMI589804:AML589824 AWE589804:AWH589824 BGA589804:BGD589824 BPW589804:BPZ589824 BZS589804:BZV589824 CJO589804:CJR589824 CTK589804:CTN589824 DDG589804:DDJ589824 DNC589804:DNF589824 DWY589804:DXB589824 EGU589804:EGX589824 EQQ589804:EQT589824 FAM589804:FAP589824 FKI589804:FKL589824 FUE589804:FUH589824 GEA589804:GED589824 GNW589804:GNZ589824 GXS589804:GXV589824 HHO589804:HHR589824 HRK589804:HRN589824 IBG589804:IBJ589824 ILC589804:ILF589824 IUY589804:IVB589824 JEU589804:JEX589824 JOQ589804:JOT589824 JYM589804:JYP589824 KII589804:KIL589824 KSE589804:KSH589824 LCA589804:LCD589824 LLW589804:LLZ589824 LVS589804:LVV589824 MFO589804:MFR589824 MPK589804:MPN589824 MZG589804:MZJ589824 NJC589804:NJF589824 NSY589804:NTB589824 OCU589804:OCX589824 OMQ589804:OMT589824 OWM589804:OWP589824 PGI589804:PGL589824 PQE589804:PQH589824 QAA589804:QAD589824 QJW589804:QJZ589824 QTS589804:QTV589824 RDO589804:RDR589824 RNK589804:RNN589824 RXG589804:RXJ589824 SHC589804:SHF589824 SQY589804:SRB589824 TAU589804:TAX589824 TKQ589804:TKT589824 TUM589804:TUP589824 UEI589804:UEL589824 UOE589804:UOH589824 UYA589804:UYD589824 VHW589804:VHZ589824 VRS589804:VRV589824 WBO589804:WBR589824 WLK589804:WLN589824 WVG589804:WVJ589824 IU655340:IX655360 SQ655340:ST655360 ACM655340:ACP655360 AMI655340:AML655360 AWE655340:AWH655360 BGA655340:BGD655360 BPW655340:BPZ655360 BZS655340:BZV655360 CJO655340:CJR655360 CTK655340:CTN655360 DDG655340:DDJ655360 DNC655340:DNF655360 DWY655340:DXB655360 EGU655340:EGX655360 EQQ655340:EQT655360 FAM655340:FAP655360 FKI655340:FKL655360 FUE655340:FUH655360 GEA655340:GED655360 GNW655340:GNZ655360 GXS655340:GXV655360 HHO655340:HHR655360 HRK655340:HRN655360 IBG655340:IBJ655360 ILC655340:ILF655360 IUY655340:IVB655360 JEU655340:JEX655360 JOQ655340:JOT655360 JYM655340:JYP655360 KII655340:KIL655360 KSE655340:KSH655360 LCA655340:LCD655360 LLW655340:LLZ655360 LVS655340:LVV655360 MFO655340:MFR655360 MPK655340:MPN655360 MZG655340:MZJ655360 NJC655340:NJF655360 NSY655340:NTB655360 OCU655340:OCX655360 OMQ655340:OMT655360 OWM655340:OWP655360 PGI655340:PGL655360 PQE655340:PQH655360 QAA655340:QAD655360 QJW655340:QJZ655360 QTS655340:QTV655360 RDO655340:RDR655360 RNK655340:RNN655360 RXG655340:RXJ655360 SHC655340:SHF655360 SQY655340:SRB655360 TAU655340:TAX655360 TKQ655340:TKT655360 TUM655340:TUP655360 UEI655340:UEL655360 UOE655340:UOH655360 UYA655340:UYD655360 VHW655340:VHZ655360 VRS655340:VRV655360 WBO655340:WBR655360 WLK655340:WLN655360 WVG655340:WVJ655360 IU720876:IX720896 SQ720876:ST720896 ACM720876:ACP720896 AMI720876:AML720896 AWE720876:AWH720896 BGA720876:BGD720896 BPW720876:BPZ720896 BZS720876:BZV720896 CJO720876:CJR720896 CTK720876:CTN720896 DDG720876:DDJ720896 DNC720876:DNF720896 DWY720876:DXB720896 EGU720876:EGX720896 EQQ720876:EQT720896 FAM720876:FAP720896 FKI720876:FKL720896 FUE720876:FUH720896 GEA720876:GED720896 GNW720876:GNZ720896 GXS720876:GXV720896 HHO720876:HHR720896 HRK720876:HRN720896 IBG720876:IBJ720896 ILC720876:ILF720896 IUY720876:IVB720896 JEU720876:JEX720896 JOQ720876:JOT720896 JYM720876:JYP720896 KII720876:KIL720896 KSE720876:KSH720896 LCA720876:LCD720896 LLW720876:LLZ720896 LVS720876:LVV720896 MFO720876:MFR720896 MPK720876:MPN720896 MZG720876:MZJ720896 NJC720876:NJF720896 NSY720876:NTB720896 OCU720876:OCX720896 OMQ720876:OMT720896 OWM720876:OWP720896 PGI720876:PGL720896 PQE720876:PQH720896 QAA720876:QAD720896 QJW720876:QJZ720896 QTS720876:QTV720896 RDO720876:RDR720896 RNK720876:RNN720896 RXG720876:RXJ720896 SHC720876:SHF720896 SQY720876:SRB720896 TAU720876:TAX720896 TKQ720876:TKT720896 TUM720876:TUP720896 UEI720876:UEL720896 UOE720876:UOH720896 UYA720876:UYD720896 VHW720876:VHZ720896 VRS720876:VRV720896 WBO720876:WBR720896 WLK720876:WLN720896 WVG720876:WVJ720896 IU786412:IX786432 SQ786412:ST786432 ACM786412:ACP786432 AMI786412:AML786432 AWE786412:AWH786432 BGA786412:BGD786432 BPW786412:BPZ786432 BZS786412:BZV786432 CJO786412:CJR786432 CTK786412:CTN786432 DDG786412:DDJ786432 DNC786412:DNF786432 DWY786412:DXB786432 EGU786412:EGX786432 EQQ786412:EQT786432 FAM786412:FAP786432 FKI786412:FKL786432 FUE786412:FUH786432 GEA786412:GED786432 GNW786412:GNZ786432 GXS786412:GXV786432 HHO786412:HHR786432 HRK786412:HRN786432 IBG786412:IBJ786432 ILC786412:ILF786432 IUY786412:IVB786432 JEU786412:JEX786432 JOQ786412:JOT786432 JYM786412:JYP786432 KII786412:KIL786432 KSE786412:KSH786432 LCA786412:LCD786432 LLW786412:LLZ786432 LVS786412:LVV786432 MFO786412:MFR786432 MPK786412:MPN786432 MZG786412:MZJ786432 NJC786412:NJF786432 NSY786412:NTB786432 OCU786412:OCX786432 OMQ786412:OMT786432 OWM786412:OWP786432 PGI786412:PGL786432 PQE786412:PQH786432 QAA786412:QAD786432 QJW786412:QJZ786432 QTS786412:QTV786432 RDO786412:RDR786432 RNK786412:RNN786432 RXG786412:RXJ786432 SHC786412:SHF786432 SQY786412:SRB786432 TAU786412:TAX786432 TKQ786412:TKT786432 TUM786412:TUP786432 UEI786412:UEL786432 UOE786412:UOH786432 UYA786412:UYD786432 VHW786412:VHZ786432 VRS786412:VRV786432 WBO786412:WBR786432 WLK786412:WLN786432 WVG786412:WVJ786432 IU851948:IX851968 SQ851948:ST851968 ACM851948:ACP851968 AMI851948:AML851968 AWE851948:AWH851968 BGA851948:BGD851968 BPW851948:BPZ851968 BZS851948:BZV851968 CJO851948:CJR851968 CTK851948:CTN851968 DDG851948:DDJ851968 DNC851948:DNF851968 DWY851948:DXB851968 EGU851948:EGX851968 EQQ851948:EQT851968 FAM851948:FAP851968 FKI851948:FKL851968 FUE851948:FUH851968 GEA851948:GED851968 GNW851948:GNZ851968 GXS851948:GXV851968 HHO851948:HHR851968 HRK851948:HRN851968 IBG851948:IBJ851968 ILC851948:ILF851968 IUY851948:IVB851968 JEU851948:JEX851968 JOQ851948:JOT851968 JYM851948:JYP851968 KII851948:KIL851968 KSE851948:KSH851968 LCA851948:LCD851968 LLW851948:LLZ851968 LVS851948:LVV851968 MFO851948:MFR851968 MPK851948:MPN851968 MZG851948:MZJ851968 NJC851948:NJF851968 NSY851948:NTB851968 OCU851948:OCX851968 OMQ851948:OMT851968 OWM851948:OWP851968 PGI851948:PGL851968 PQE851948:PQH851968 QAA851948:QAD851968 QJW851948:QJZ851968 QTS851948:QTV851968 RDO851948:RDR851968 RNK851948:RNN851968 RXG851948:RXJ851968 SHC851948:SHF851968 SQY851948:SRB851968 TAU851948:TAX851968 TKQ851948:TKT851968 TUM851948:TUP851968 UEI851948:UEL851968 UOE851948:UOH851968 UYA851948:UYD851968 VHW851948:VHZ851968 VRS851948:VRV851968 WBO851948:WBR851968 WLK851948:WLN851968 WVG851948:WVJ851968 IU917484:IX917504 SQ917484:ST917504 ACM917484:ACP917504 AMI917484:AML917504 AWE917484:AWH917504 BGA917484:BGD917504 BPW917484:BPZ917504 BZS917484:BZV917504 CJO917484:CJR917504 CTK917484:CTN917504 DDG917484:DDJ917504 DNC917484:DNF917504 DWY917484:DXB917504 EGU917484:EGX917504 EQQ917484:EQT917504 FAM917484:FAP917504 FKI917484:FKL917504 FUE917484:FUH917504 GEA917484:GED917504 GNW917484:GNZ917504 GXS917484:GXV917504 HHO917484:HHR917504 HRK917484:HRN917504 IBG917484:IBJ917504 ILC917484:ILF917504 IUY917484:IVB917504 JEU917484:JEX917504 JOQ917484:JOT917504 JYM917484:JYP917504 KII917484:KIL917504 KSE917484:KSH917504 LCA917484:LCD917504 LLW917484:LLZ917504 LVS917484:LVV917504 MFO917484:MFR917504 MPK917484:MPN917504 MZG917484:MZJ917504 NJC917484:NJF917504 NSY917484:NTB917504 OCU917484:OCX917504 OMQ917484:OMT917504 OWM917484:OWP917504 PGI917484:PGL917504 PQE917484:PQH917504 QAA917484:QAD917504 QJW917484:QJZ917504 QTS917484:QTV917504 RDO917484:RDR917504 RNK917484:RNN917504 RXG917484:RXJ917504 SHC917484:SHF917504 SQY917484:SRB917504 TAU917484:TAX917504 TKQ917484:TKT917504 TUM917484:TUP917504 UEI917484:UEL917504 UOE917484:UOH917504 UYA917484:UYD917504 VHW917484:VHZ917504 VRS917484:VRV917504 WBO917484:WBR917504 WLK917484:WLN917504 WVG917484:WVJ917504 IU983020:IX983040 SQ983020:ST983040 ACM983020:ACP983040 AMI983020:AML983040 AWE983020:AWH983040 BGA983020:BGD983040 BPW983020:BPZ983040 BZS983020:BZV983040 CJO983020:CJR983040 CTK983020:CTN983040 DDG983020:DDJ983040 DNC983020:DNF983040 DWY983020:DXB983040 EGU983020:EGX983040 EQQ983020:EQT983040 FAM983020:FAP983040 FKI983020:FKL983040 FUE983020:FUH983040 GEA983020:GED983040 GNW983020:GNZ983040 GXS983020:GXV983040 HHO983020:HHR983040 HRK983020:HRN983040 IBG983020:IBJ983040 ILC983020:ILF983040 IUY983020:IVB983040 JEU983020:JEX983040 JOQ983020:JOT983040 JYM983020:JYP983040 KII983020:KIL983040 KSE983020:KSH983040 LCA983020:LCD983040 LLW983020:LLZ983040 LVS983020:LVV983040 MFO983020:MFR983040 MPK983020:MPN983040 MZG983020:MZJ983040 NJC983020:NJF983040 NSY983020:NTB983040 OCU983020:OCX983040 OMQ983020:OMT983040 OWM983020:OWP983040 PGI983020:PGL983040 PQE983020:PQH983040 QAA983020:QAD983040 QJW983020:QJZ983040 QTS983020:QTV983040 RDO983020:RDR983040 RNK983020:RNN983040 RXG983020:RXJ983040 SHC983020:SHF983040 SQY983020:SRB983040 TAU983020:TAX983040 TKQ983020:TKT983040 TUM983020:TUP983040 UEI983020:UEL983040 UOE983020:UOH983040 UYA983020:UYD983040 VHW983020:VHZ983040 VRS983020:VRV983040 WBO983020:WBR983040 WLK983020:WLN983040 WVG983020:WVJ983040 E983020:E983040 E917484:E917504 E851948:E851968 E786412:E786432 E720876:E720896 E655340:E655360 E589804:E589824 E524268:E524288 E458732:E458752 E393196:E393216 E327660:E327680 E262124:E262144 E196588:E196608 E131052:E131072 E65516:E65536 E982912:E982933 E917376:E917397 E851840:E851861 E786304:E786325 E720768:E720789 E655232:E655253 E589696:E589717 E524160:E524181 E458624:E458645 E393088:E393109 E327552:E327573 E262016:E262037 E196480:E196501 E130944:E130965 E65408:E65429 E982977:E982980 E917441:E917444 E851905:E851908 E786369:E786372 E720833:E720836 E655297:E655300 E589761:E589764 E524225:E524228 E458689:E458692 E393153:E393156 E327617:E327620 E262081:E262084 E196545:E196548 E131009:E131012 E65473:E65476 E982982:E982985 E917446:E917449 E851910:E851913 E786374:E786377 E720838:E720841 E655302:E655305 E589766:E589769 E524230:E524233 E458694:E458697 E393158:E393161 E327622:E327625 E262086:E262089 E196550:E196553 E131014:E131017 E65478:E65481 E982987:E982994 E917451:E917458 E851915:E851922 E786379:E786386 E720843:E720850 E655307:E655314 E589771:E589778 E524235:E524242 E458699:E458706 E393163:E393170 E327627:E327634 E262091:E262098 E196555:E196562 E131019:E131026 E65483:E65490 E983001:E983005 E917465:E917469 E851929:E851933 E786393:E786397 E720857:E720861 E655321:E655325 E589785:E589789 E524249:E524253 E458713:E458717 E393177:E393181 E327641:E327645 E262105:E262109 E196569:E196573 E131033:E131037 E65497:E65501 E982996:E982999 E917460:E917463 E851924:E851927 E786388:E786391 E720852:E720855 E655316:E655319 E589780:E589783 E524244:E524247 E458708:E458711 E393172:E393175 E327636:E327639 E262100:E262103 E196564:E196567 E131028:E131031 E65492:E65495 E982968:E982973 E917432:E917437 E851896:E851901 E786360:E786365 E720824:E720829 E655288:E655293 E589752:E589757 E524216:E524221 E458680:E458685 E393144:E393149 E327608:E327613 E262072:E262077 E196536:E196541 E131000:E131005 E65464:E65469 E982935:E982966 E917399:E917430 E851863:E851894 E786327:E786358 E720791:E720822 E655255:E655286 E589719:E589750 E524183:E524214 E458647:E458678 E393111:E393142 E327575:E327606 E262039:E262070 E196503:E196534 E130967:E130998 E65431:E65462 E982881:E982895 E917345:E917359 E851809:E851823 E786273:E786287 E720737:E720751 E655201:E655215 E589665:E589679 E524129:E524143 E458593:E458607 E393057:E393071 E327521:E327535 E261985:E261999 E196449:E196463 E130913:E130927 E65377:E65391 E982898:E982910 E917362:E917374 E851826:E851838 E786290:E786302 E720754:E720766 E655218:E655230 E589682:E589694 E524146:E524158 E458610:E458622 E393074:E393086 E327538:E327550 E262002:E262014 E196466:E196478 E130930:E130942 E65394:E65406 E983007:E983016 E917471:E917480 E851935:E851944 E786399:E786408 E720863:E720872 E655327:E655336 E589791:E589800 E524255:E524264 E458719:E458728 E393183:E393192 E327647:E327656 E262111:E262120 E196575:E196584 E131039:E131048 E65503:E65512 E983042:E983108 E917506:E917572 E851970:E852036 E786434:E786500 E720898:E720964 E655362:E655428 E589826:E589892 E524290:E524356 E458754:E458820 E393218:E393284 E327682:E327748 E262146:E262212 E196610:E196676 E131074:E131140 E65538:E65604 E983110 E917574 E852038 E786502 E720966 E655430 E589894 E524358 E458822 E393286 E327750 E262214 E196678 E131142 E65606 ACM20:ACP21 AMI20:AML21 AWE20:AWH21 BGA20:BGD21 BPW20:BPZ21 BZS20:BZV21 CJO20:CJR21 CTK20:CTN21 DDG20:DDJ21 DNC20:DNF21 DWY20:DXB21 EGU20:EGX21 EQQ20:EQT21 FAM20:FAP21 FKI20:FKL21 FUE20:FUH21 GEA20:GED21 GNW20:GNZ21 GXS20:GXV21 HHO20:HHR21 HRK20:HRN21 IBG20:IBJ21 ILC20:ILF21 IUY20:IVB21 JEU20:JEX21 JOQ20:JOT21 JYM20:JYP21 KII20:KIL21 KSE20:KSH21 LCA20:LCD21 LLW20:LLZ21 LVS20:LVV21 MFO20:MFR21 MPK20:MPN21 MZG20:MZJ21 NJC20:NJF21 NSY20:NTB21 OCU20:OCX21 OMQ20:OMT21 OWM20:OWP21 PGI20:PGL21 PQE20:PQH21 QAA20:QAD21 QJW20:QJZ21 QTS20:QTV21 RDO20:RDR21 RNK20:RNN21 RXG20:RXJ21 SHC20:SHF21 SQY20:SRB21 TAU20:TAX21 TKQ20:TKT21 TUM20:TUP21 UEI20:UEL21 UOE20:UOH21 UYA20:UYD21 VHW20:VHZ21 VRS20:VRV21 WBO20:WBR21 WLK20:WLN21 WVG20:WVJ21 IU20:IX21 SQ20:ST21 E58 AWE10:AWH18 BGA10:BGD18 BPW10:BPZ18 BZS10:BZV18 CJO10:CJR18 CTK10:CTN18 DDG10:DDJ18 DNC10:DNF18 DWY10:DXB18 EGU10:EGX18 EQQ10:EQT18 FAM10:FAP18 FKI10:FKL18 FUE10:FUH18 GEA10:GED18 GNW10:GNZ18 GXS10:GXV18 HHO10:HHR18 HRK10:HRN18 IBG10:IBJ18 ILC10:ILF18 IUY10:IVB18 JEU10:JEX18 JOQ10:JOT18 JYM10:JYP18 KII10:KIL18 KSE10:KSH18 LCA10:LCD18 LLW10:LLZ18 LVS10:LVV18 MFO10:MFR18 MPK10:MPN18 MZG10:MZJ18 NJC10:NJF18 NSY10:NTB18 OCU10:OCX18 OMQ10:OMT18 OWM10:OWP18 PGI10:PGL18 PQE10:PQH18 QAA10:QAD18 QJW10:QJZ18 QTS10:QTV18 RDO10:RDR18 RNK10:RNN18 RXG10:RXJ18 SHC10:SHF18 SQY10:SRB18 TAU10:TAX18 TKQ10:TKT18 TUM10:TUP18 UEI10:UEL18 UOE10:UOH18 UYA10:UYD18 VHW10:VHZ18 VRS10:VRV18 WBO10:WBR18 WLK10:WLN18 WVG10:WVJ18 IU10:IX18 SQ10:ST18 ACM10:ACP18 AMI10:AML18 E21 E31 IU25:IX73 WVG25:WVJ73 WLK25:WLN73 WBO25:WBR73 VRS25:VRV73 VHW25:VHZ73 UYA25:UYD73 UOE25:UOH73 UEI25:UEL73 TUM25:TUP73 TKQ25:TKT73 TAU25:TAX73 SQY25:SRB73 SHC25:SHF73 RXG25:RXJ73 RNK25:RNN73 RDO25:RDR73 QTS25:QTV73 QJW25:QJZ73 QAA25:QAD73 PQE25:PQH73 PGI25:PGL73 OWM25:OWP73 OMQ25:OMT73 OCU25:OCX73 NSY25:NTB73 NJC25:NJF73 MZG25:MZJ73 MPK25:MPN73 MFO25:MFR73 LVS25:LVV73 LLW25:LLZ73 LCA25:LCD73 KSE25:KSH73 KII25:KIL73 JYM25:JYP73 JOQ25:JOT73 JEU25:JEX73 IUY25:IVB73 ILC25:ILF73 IBG25:IBJ73 HRK25:HRN73 HHO25:HHR73 GXS25:GXV73 GNW25:GNZ73 GEA25:GED73 FUE25:FUH73 FKI25:FKL73 FAM25:FAP73 EQQ25:EQT73 EGU25:EGX73 DWY25:DXB73 DNC25:DNF73 DDG25:DDJ73 CTK25:CTN73 CJO25:CJR73 BZS25:BZV73 BPW25:BPZ73 BGA25:BGD73 AWE25:AWH73 AMI25:AML73 ACM25:ACP73 SQ25:ST73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abSelected="1" view="pageBreakPreview" topLeftCell="A10" zoomScale="60" zoomScaleNormal="100" workbookViewId="0">
      <selection activeCell="D11" sqref="D11:D14"/>
    </sheetView>
  </sheetViews>
  <sheetFormatPr defaultRowHeight="12.9" x14ac:dyDescent="0.35"/>
  <cols>
    <col min="1" max="1" width="3.53515625" style="58" customWidth="1"/>
    <col min="2" max="2" width="21.3828125" style="13" customWidth="1"/>
    <col min="3" max="3" width="43" style="14" customWidth="1"/>
    <col min="4" max="4" width="75.3828125" style="15" customWidth="1"/>
    <col min="5" max="255" width="9.15234375" style="15"/>
    <col min="256" max="256" width="4.69140625" style="15" customWidth="1"/>
    <col min="257" max="257" width="20.69140625" style="15" customWidth="1"/>
    <col min="258" max="258" width="35.84375" style="15" customWidth="1"/>
    <col min="259" max="259" width="89.84375" style="15" customWidth="1"/>
    <col min="260" max="511" width="9.15234375" style="15"/>
    <col min="512" max="512" width="4.69140625" style="15" customWidth="1"/>
    <col min="513" max="513" width="20.69140625" style="15" customWidth="1"/>
    <col min="514" max="514" width="35.84375" style="15" customWidth="1"/>
    <col min="515" max="515" width="89.84375" style="15" customWidth="1"/>
    <col min="516" max="767" width="9.15234375" style="15"/>
    <col min="768" max="768" width="4.69140625" style="15" customWidth="1"/>
    <col min="769" max="769" width="20.69140625" style="15" customWidth="1"/>
    <col min="770" max="770" width="35.84375" style="15" customWidth="1"/>
    <col min="771" max="771" width="89.84375" style="15" customWidth="1"/>
    <col min="772" max="1023" width="9.15234375" style="15"/>
    <col min="1024" max="1024" width="4.69140625" style="15" customWidth="1"/>
    <col min="1025" max="1025" width="20.69140625" style="15" customWidth="1"/>
    <col min="1026" max="1026" width="35.84375" style="15" customWidth="1"/>
    <col min="1027" max="1027" width="89.84375" style="15" customWidth="1"/>
    <col min="1028" max="1279" width="9.15234375" style="15"/>
    <col min="1280" max="1280" width="4.69140625" style="15" customWidth="1"/>
    <col min="1281" max="1281" width="20.69140625" style="15" customWidth="1"/>
    <col min="1282" max="1282" width="35.84375" style="15" customWidth="1"/>
    <col min="1283" max="1283" width="89.84375" style="15" customWidth="1"/>
    <col min="1284" max="1535" width="9.15234375" style="15"/>
    <col min="1536" max="1536" width="4.69140625" style="15" customWidth="1"/>
    <col min="1537" max="1537" width="20.69140625" style="15" customWidth="1"/>
    <col min="1538" max="1538" width="35.84375" style="15" customWidth="1"/>
    <col min="1539" max="1539" width="89.84375" style="15" customWidth="1"/>
    <col min="1540" max="1791" width="9.15234375" style="15"/>
    <col min="1792" max="1792" width="4.69140625" style="15" customWidth="1"/>
    <col min="1793" max="1793" width="20.69140625" style="15" customWidth="1"/>
    <col min="1794" max="1794" width="35.84375" style="15" customWidth="1"/>
    <col min="1795" max="1795" width="89.84375" style="15" customWidth="1"/>
    <col min="1796" max="2047" width="9.15234375" style="15"/>
    <col min="2048" max="2048" width="4.69140625" style="15" customWidth="1"/>
    <col min="2049" max="2049" width="20.69140625" style="15" customWidth="1"/>
    <col min="2050" max="2050" width="35.84375" style="15" customWidth="1"/>
    <col min="2051" max="2051" width="89.84375" style="15" customWidth="1"/>
    <col min="2052" max="2303" width="9.15234375" style="15"/>
    <col min="2304" max="2304" width="4.69140625" style="15" customWidth="1"/>
    <col min="2305" max="2305" width="20.69140625" style="15" customWidth="1"/>
    <col min="2306" max="2306" width="35.84375" style="15" customWidth="1"/>
    <col min="2307" max="2307" width="89.84375" style="15" customWidth="1"/>
    <col min="2308" max="2559" width="9.15234375" style="15"/>
    <col min="2560" max="2560" width="4.69140625" style="15" customWidth="1"/>
    <col min="2561" max="2561" width="20.69140625" style="15" customWidth="1"/>
    <col min="2562" max="2562" width="35.84375" style="15" customWidth="1"/>
    <col min="2563" max="2563" width="89.84375" style="15" customWidth="1"/>
    <col min="2564" max="2815" width="9.15234375" style="15"/>
    <col min="2816" max="2816" width="4.69140625" style="15" customWidth="1"/>
    <col min="2817" max="2817" width="20.69140625" style="15" customWidth="1"/>
    <col min="2818" max="2818" width="35.84375" style="15" customWidth="1"/>
    <col min="2819" max="2819" width="89.84375" style="15" customWidth="1"/>
    <col min="2820" max="3071" width="9.15234375" style="15"/>
    <col min="3072" max="3072" width="4.69140625" style="15" customWidth="1"/>
    <col min="3073" max="3073" width="20.69140625" style="15" customWidth="1"/>
    <col min="3074" max="3074" width="35.84375" style="15" customWidth="1"/>
    <col min="3075" max="3075" width="89.84375" style="15" customWidth="1"/>
    <col min="3076" max="3327" width="9.15234375" style="15"/>
    <col min="3328" max="3328" width="4.69140625" style="15" customWidth="1"/>
    <col min="3329" max="3329" width="20.69140625" style="15" customWidth="1"/>
    <col min="3330" max="3330" width="35.84375" style="15" customWidth="1"/>
    <col min="3331" max="3331" width="89.84375" style="15" customWidth="1"/>
    <col min="3332" max="3583" width="9.15234375" style="15"/>
    <col min="3584" max="3584" width="4.69140625" style="15" customWidth="1"/>
    <col min="3585" max="3585" width="20.69140625" style="15" customWidth="1"/>
    <col min="3586" max="3586" width="35.84375" style="15" customWidth="1"/>
    <col min="3587" max="3587" width="89.84375" style="15" customWidth="1"/>
    <col min="3588" max="3839" width="9.15234375" style="15"/>
    <col min="3840" max="3840" width="4.69140625" style="15" customWidth="1"/>
    <col min="3841" max="3841" width="20.69140625" style="15" customWidth="1"/>
    <col min="3842" max="3842" width="35.84375" style="15" customWidth="1"/>
    <col min="3843" max="3843" width="89.84375" style="15" customWidth="1"/>
    <col min="3844" max="4095" width="9.15234375" style="15"/>
    <col min="4096" max="4096" width="4.69140625" style="15" customWidth="1"/>
    <col min="4097" max="4097" width="20.69140625" style="15" customWidth="1"/>
    <col min="4098" max="4098" width="35.84375" style="15" customWidth="1"/>
    <col min="4099" max="4099" width="89.84375" style="15" customWidth="1"/>
    <col min="4100" max="4351" width="9.15234375" style="15"/>
    <col min="4352" max="4352" width="4.69140625" style="15" customWidth="1"/>
    <col min="4353" max="4353" width="20.69140625" style="15" customWidth="1"/>
    <col min="4354" max="4354" width="35.84375" style="15" customWidth="1"/>
    <col min="4355" max="4355" width="89.84375" style="15" customWidth="1"/>
    <col min="4356" max="4607" width="9.15234375" style="15"/>
    <col min="4608" max="4608" width="4.69140625" style="15" customWidth="1"/>
    <col min="4609" max="4609" width="20.69140625" style="15" customWidth="1"/>
    <col min="4610" max="4610" width="35.84375" style="15" customWidth="1"/>
    <col min="4611" max="4611" width="89.84375" style="15" customWidth="1"/>
    <col min="4612" max="4863" width="9.15234375" style="15"/>
    <col min="4864" max="4864" width="4.69140625" style="15" customWidth="1"/>
    <col min="4865" max="4865" width="20.69140625" style="15" customWidth="1"/>
    <col min="4866" max="4866" width="35.84375" style="15" customWidth="1"/>
    <col min="4867" max="4867" width="89.84375" style="15" customWidth="1"/>
    <col min="4868" max="5119" width="9.15234375" style="15"/>
    <col min="5120" max="5120" width="4.69140625" style="15" customWidth="1"/>
    <col min="5121" max="5121" width="20.69140625" style="15" customWidth="1"/>
    <col min="5122" max="5122" width="35.84375" style="15" customWidth="1"/>
    <col min="5123" max="5123" width="89.84375" style="15" customWidth="1"/>
    <col min="5124" max="5375" width="9.15234375" style="15"/>
    <col min="5376" max="5376" width="4.69140625" style="15" customWidth="1"/>
    <col min="5377" max="5377" width="20.69140625" style="15" customWidth="1"/>
    <col min="5378" max="5378" width="35.84375" style="15" customWidth="1"/>
    <col min="5379" max="5379" width="89.84375" style="15" customWidth="1"/>
    <col min="5380" max="5631" width="9.15234375" style="15"/>
    <col min="5632" max="5632" width="4.69140625" style="15" customWidth="1"/>
    <col min="5633" max="5633" width="20.69140625" style="15" customWidth="1"/>
    <col min="5634" max="5634" width="35.84375" style="15" customWidth="1"/>
    <col min="5635" max="5635" width="89.84375" style="15" customWidth="1"/>
    <col min="5636" max="5887" width="9.15234375" style="15"/>
    <col min="5888" max="5888" width="4.69140625" style="15" customWidth="1"/>
    <col min="5889" max="5889" width="20.69140625" style="15" customWidth="1"/>
    <col min="5890" max="5890" width="35.84375" style="15" customWidth="1"/>
    <col min="5891" max="5891" width="89.84375" style="15" customWidth="1"/>
    <col min="5892" max="6143" width="9.15234375" style="15"/>
    <col min="6144" max="6144" width="4.69140625" style="15" customWidth="1"/>
    <col min="6145" max="6145" width="20.69140625" style="15" customWidth="1"/>
    <col min="6146" max="6146" width="35.84375" style="15" customWidth="1"/>
    <col min="6147" max="6147" width="89.84375" style="15" customWidth="1"/>
    <col min="6148" max="6399" width="9.15234375" style="15"/>
    <col min="6400" max="6400" width="4.69140625" style="15" customWidth="1"/>
    <col min="6401" max="6401" width="20.69140625" style="15" customWidth="1"/>
    <col min="6402" max="6402" width="35.84375" style="15" customWidth="1"/>
    <col min="6403" max="6403" width="89.84375" style="15" customWidth="1"/>
    <col min="6404" max="6655" width="9.15234375" style="15"/>
    <col min="6656" max="6656" width="4.69140625" style="15" customWidth="1"/>
    <col min="6657" max="6657" width="20.69140625" style="15" customWidth="1"/>
    <col min="6658" max="6658" width="35.84375" style="15" customWidth="1"/>
    <col min="6659" max="6659" width="89.84375" style="15" customWidth="1"/>
    <col min="6660" max="6911" width="9.15234375" style="15"/>
    <col min="6912" max="6912" width="4.69140625" style="15" customWidth="1"/>
    <col min="6913" max="6913" width="20.69140625" style="15" customWidth="1"/>
    <col min="6914" max="6914" width="35.84375" style="15" customWidth="1"/>
    <col min="6915" max="6915" width="89.84375" style="15" customWidth="1"/>
    <col min="6916" max="7167" width="9.15234375" style="15"/>
    <col min="7168" max="7168" width="4.69140625" style="15" customWidth="1"/>
    <col min="7169" max="7169" width="20.69140625" style="15" customWidth="1"/>
    <col min="7170" max="7170" width="35.84375" style="15" customWidth="1"/>
    <col min="7171" max="7171" width="89.84375" style="15" customWidth="1"/>
    <col min="7172" max="7423" width="9.15234375" style="15"/>
    <col min="7424" max="7424" width="4.69140625" style="15" customWidth="1"/>
    <col min="7425" max="7425" width="20.69140625" style="15" customWidth="1"/>
    <col min="7426" max="7426" width="35.84375" style="15" customWidth="1"/>
    <col min="7427" max="7427" width="89.84375" style="15" customWidth="1"/>
    <col min="7428" max="7679" width="9.15234375" style="15"/>
    <col min="7680" max="7680" width="4.69140625" style="15" customWidth="1"/>
    <col min="7681" max="7681" width="20.69140625" style="15" customWidth="1"/>
    <col min="7682" max="7682" width="35.84375" style="15" customWidth="1"/>
    <col min="7683" max="7683" width="89.84375" style="15" customWidth="1"/>
    <col min="7684" max="7935" width="9.15234375" style="15"/>
    <col min="7936" max="7936" width="4.69140625" style="15" customWidth="1"/>
    <col min="7937" max="7937" width="20.69140625" style="15" customWidth="1"/>
    <col min="7938" max="7938" width="35.84375" style="15" customWidth="1"/>
    <col min="7939" max="7939" width="89.84375" style="15" customWidth="1"/>
    <col min="7940" max="8191" width="9.15234375" style="15"/>
    <col min="8192" max="8192" width="4.69140625" style="15" customWidth="1"/>
    <col min="8193" max="8193" width="20.69140625" style="15" customWidth="1"/>
    <col min="8194" max="8194" width="35.84375" style="15" customWidth="1"/>
    <col min="8195" max="8195" width="89.84375" style="15" customWidth="1"/>
    <col min="8196" max="8447" width="9.15234375" style="15"/>
    <col min="8448" max="8448" width="4.69140625" style="15" customWidth="1"/>
    <col min="8449" max="8449" width="20.69140625" style="15" customWidth="1"/>
    <col min="8450" max="8450" width="35.84375" style="15" customWidth="1"/>
    <col min="8451" max="8451" width="89.84375" style="15" customWidth="1"/>
    <col min="8452" max="8703" width="9.15234375" style="15"/>
    <col min="8704" max="8704" width="4.69140625" style="15" customWidth="1"/>
    <col min="8705" max="8705" width="20.69140625" style="15" customWidth="1"/>
    <col min="8706" max="8706" width="35.84375" style="15" customWidth="1"/>
    <col min="8707" max="8707" width="89.84375" style="15" customWidth="1"/>
    <col min="8708" max="8959" width="9.15234375" style="15"/>
    <col min="8960" max="8960" width="4.69140625" style="15" customWidth="1"/>
    <col min="8961" max="8961" width="20.69140625" style="15" customWidth="1"/>
    <col min="8962" max="8962" width="35.84375" style="15" customWidth="1"/>
    <col min="8963" max="8963" width="89.84375" style="15" customWidth="1"/>
    <col min="8964" max="9215" width="9.15234375" style="15"/>
    <col min="9216" max="9216" width="4.69140625" style="15" customWidth="1"/>
    <col min="9217" max="9217" width="20.69140625" style="15" customWidth="1"/>
    <col min="9218" max="9218" width="35.84375" style="15" customWidth="1"/>
    <col min="9219" max="9219" width="89.84375" style="15" customWidth="1"/>
    <col min="9220" max="9471" width="9.15234375" style="15"/>
    <col min="9472" max="9472" width="4.69140625" style="15" customWidth="1"/>
    <col min="9473" max="9473" width="20.69140625" style="15" customWidth="1"/>
    <col min="9474" max="9474" width="35.84375" style="15" customWidth="1"/>
    <col min="9475" max="9475" width="89.84375" style="15" customWidth="1"/>
    <col min="9476" max="9727" width="9.15234375" style="15"/>
    <col min="9728" max="9728" width="4.69140625" style="15" customWidth="1"/>
    <col min="9729" max="9729" width="20.69140625" style="15" customWidth="1"/>
    <col min="9730" max="9730" width="35.84375" style="15" customWidth="1"/>
    <col min="9731" max="9731" width="89.84375" style="15" customWidth="1"/>
    <col min="9732" max="9983" width="9.15234375" style="15"/>
    <col min="9984" max="9984" width="4.69140625" style="15" customWidth="1"/>
    <col min="9985" max="9985" width="20.69140625" style="15" customWidth="1"/>
    <col min="9986" max="9986" width="35.84375" style="15" customWidth="1"/>
    <col min="9987" max="9987" width="89.84375" style="15" customWidth="1"/>
    <col min="9988" max="10239" width="9.15234375" style="15"/>
    <col min="10240" max="10240" width="4.69140625" style="15" customWidth="1"/>
    <col min="10241" max="10241" width="20.69140625" style="15" customWidth="1"/>
    <col min="10242" max="10242" width="35.84375" style="15" customWidth="1"/>
    <col min="10243" max="10243" width="89.84375" style="15" customWidth="1"/>
    <col min="10244" max="10495" width="9.15234375" style="15"/>
    <col min="10496" max="10496" width="4.69140625" style="15" customWidth="1"/>
    <col min="10497" max="10497" width="20.69140625" style="15" customWidth="1"/>
    <col min="10498" max="10498" width="35.84375" style="15" customWidth="1"/>
    <col min="10499" max="10499" width="89.84375" style="15" customWidth="1"/>
    <col min="10500" max="10751" width="9.15234375" style="15"/>
    <col min="10752" max="10752" width="4.69140625" style="15" customWidth="1"/>
    <col min="10753" max="10753" width="20.69140625" style="15" customWidth="1"/>
    <col min="10754" max="10754" width="35.84375" style="15" customWidth="1"/>
    <col min="10755" max="10755" width="89.84375" style="15" customWidth="1"/>
    <col min="10756" max="11007" width="9.15234375" style="15"/>
    <col min="11008" max="11008" width="4.69140625" style="15" customWidth="1"/>
    <col min="11009" max="11009" width="20.69140625" style="15" customWidth="1"/>
    <col min="11010" max="11010" width="35.84375" style="15" customWidth="1"/>
    <col min="11011" max="11011" width="89.84375" style="15" customWidth="1"/>
    <col min="11012" max="11263" width="9.15234375" style="15"/>
    <col min="11264" max="11264" width="4.69140625" style="15" customWidth="1"/>
    <col min="11265" max="11265" width="20.69140625" style="15" customWidth="1"/>
    <col min="11266" max="11266" width="35.84375" style="15" customWidth="1"/>
    <col min="11267" max="11267" width="89.84375" style="15" customWidth="1"/>
    <col min="11268" max="11519" width="9.15234375" style="15"/>
    <col min="11520" max="11520" width="4.69140625" style="15" customWidth="1"/>
    <col min="11521" max="11521" width="20.69140625" style="15" customWidth="1"/>
    <col min="11522" max="11522" width="35.84375" style="15" customWidth="1"/>
    <col min="11523" max="11523" width="89.84375" style="15" customWidth="1"/>
    <col min="11524" max="11775" width="9.15234375" style="15"/>
    <col min="11776" max="11776" width="4.69140625" style="15" customWidth="1"/>
    <col min="11777" max="11777" width="20.69140625" style="15" customWidth="1"/>
    <col min="11778" max="11778" width="35.84375" style="15" customWidth="1"/>
    <col min="11779" max="11779" width="89.84375" style="15" customWidth="1"/>
    <col min="11780" max="12031" width="9.15234375" style="15"/>
    <col min="12032" max="12032" width="4.69140625" style="15" customWidth="1"/>
    <col min="12033" max="12033" width="20.69140625" style="15" customWidth="1"/>
    <col min="12034" max="12034" width="35.84375" style="15" customWidth="1"/>
    <col min="12035" max="12035" width="89.84375" style="15" customWidth="1"/>
    <col min="12036" max="12287" width="9.15234375" style="15"/>
    <col min="12288" max="12288" width="4.69140625" style="15" customWidth="1"/>
    <col min="12289" max="12289" width="20.69140625" style="15" customWidth="1"/>
    <col min="12290" max="12290" width="35.84375" style="15" customWidth="1"/>
    <col min="12291" max="12291" width="89.84375" style="15" customWidth="1"/>
    <col min="12292" max="12543" width="9.15234375" style="15"/>
    <col min="12544" max="12544" width="4.69140625" style="15" customWidth="1"/>
    <col min="12545" max="12545" width="20.69140625" style="15" customWidth="1"/>
    <col min="12546" max="12546" width="35.84375" style="15" customWidth="1"/>
    <col min="12547" max="12547" width="89.84375" style="15" customWidth="1"/>
    <col min="12548" max="12799" width="9.15234375" style="15"/>
    <col min="12800" max="12800" width="4.69140625" style="15" customWidth="1"/>
    <col min="12801" max="12801" width="20.69140625" style="15" customWidth="1"/>
    <col min="12802" max="12802" width="35.84375" style="15" customWidth="1"/>
    <col min="12803" max="12803" width="89.84375" style="15" customWidth="1"/>
    <col min="12804" max="13055" width="9.15234375" style="15"/>
    <col min="13056" max="13056" width="4.69140625" style="15" customWidth="1"/>
    <col min="13057" max="13057" width="20.69140625" style="15" customWidth="1"/>
    <col min="13058" max="13058" width="35.84375" style="15" customWidth="1"/>
    <col min="13059" max="13059" width="89.84375" style="15" customWidth="1"/>
    <col min="13060" max="13311" width="9.15234375" style="15"/>
    <col min="13312" max="13312" width="4.69140625" style="15" customWidth="1"/>
    <col min="13313" max="13313" width="20.69140625" style="15" customWidth="1"/>
    <col min="13314" max="13314" width="35.84375" style="15" customWidth="1"/>
    <col min="13315" max="13315" width="89.84375" style="15" customWidth="1"/>
    <col min="13316" max="13567" width="9.15234375" style="15"/>
    <col min="13568" max="13568" width="4.69140625" style="15" customWidth="1"/>
    <col min="13569" max="13569" width="20.69140625" style="15" customWidth="1"/>
    <col min="13570" max="13570" width="35.84375" style="15" customWidth="1"/>
    <col min="13571" max="13571" width="89.84375" style="15" customWidth="1"/>
    <col min="13572" max="13823" width="9.15234375" style="15"/>
    <col min="13824" max="13824" width="4.69140625" style="15" customWidth="1"/>
    <col min="13825" max="13825" width="20.69140625" style="15" customWidth="1"/>
    <col min="13826" max="13826" width="35.84375" style="15" customWidth="1"/>
    <col min="13827" max="13827" width="89.84375" style="15" customWidth="1"/>
    <col min="13828" max="14079" width="9.15234375" style="15"/>
    <col min="14080" max="14080" width="4.69140625" style="15" customWidth="1"/>
    <col min="14081" max="14081" width="20.69140625" style="15" customWidth="1"/>
    <col min="14082" max="14082" width="35.84375" style="15" customWidth="1"/>
    <col min="14083" max="14083" width="89.84375" style="15" customWidth="1"/>
    <col min="14084" max="14335" width="9.15234375" style="15"/>
    <col min="14336" max="14336" width="4.69140625" style="15" customWidth="1"/>
    <col min="14337" max="14337" width="20.69140625" style="15" customWidth="1"/>
    <col min="14338" max="14338" width="35.84375" style="15" customWidth="1"/>
    <col min="14339" max="14339" width="89.84375" style="15" customWidth="1"/>
    <col min="14340" max="14591" width="9.15234375" style="15"/>
    <col min="14592" max="14592" width="4.69140625" style="15" customWidth="1"/>
    <col min="14593" max="14593" width="20.69140625" style="15" customWidth="1"/>
    <col min="14594" max="14594" width="35.84375" style="15" customWidth="1"/>
    <col min="14595" max="14595" width="89.84375" style="15" customWidth="1"/>
    <col min="14596" max="14847" width="9.15234375" style="15"/>
    <col min="14848" max="14848" width="4.69140625" style="15" customWidth="1"/>
    <col min="14849" max="14849" width="20.69140625" style="15" customWidth="1"/>
    <col min="14850" max="14850" width="35.84375" style="15" customWidth="1"/>
    <col min="14851" max="14851" width="89.84375" style="15" customWidth="1"/>
    <col min="14852" max="15103" width="9.15234375" style="15"/>
    <col min="15104" max="15104" width="4.69140625" style="15" customWidth="1"/>
    <col min="15105" max="15105" width="20.69140625" style="15" customWidth="1"/>
    <col min="15106" max="15106" width="35.84375" style="15" customWidth="1"/>
    <col min="15107" max="15107" width="89.84375" style="15" customWidth="1"/>
    <col min="15108" max="15359" width="9.15234375" style="15"/>
    <col min="15360" max="15360" width="4.69140625" style="15" customWidth="1"/>
    <col min="15361" max="15361" width="20.69140625" style="15" customWidth="1"/>
    <col min="15362" max="15362" width="35.84375" style="15" customWidth="1"/>
    <col min="15363" max="15363" width="89.84375" style="15" customWidth="1"/>
    <col min="15364" max="15615" width="9.15234375" style="15"/>
    <col min="15616" max="15616" width="4.69140625" style="15" customWidth="1"/>
    <col min="15617" max="15617" width="20.69140625" style="15" customWidth="1"/>
    <col min="15618" max="15618" width="35.84375" style="15" customWidth="1"/>
    <col min="15619" max="15619" width="89.84375" style="15" customWidth="1"/>
    <col min="15620" max="15871" width="9.15234375" style="15"/>
    <col min="15872" max="15872" width="4.69140625" style="15" customWidth="1"/>
    <col min="15873" max="15873" width="20.69140625" style="15" customWidth="1"/>
    <col min="15874" max="15874" width="35.84375" style="15" customWidth="1"/>
    <col min="15875" max="15875" width="89.84375" style="15" customWidth="1"/>
    <col min="15876" max="16127" width="9.15234375" style="15"/>
    <col min="16128" max="16128" width="4.69140625" style="15" customWidth="1"/>
    <col min="16129" max="16129" width="20.69140625" style="15" customWidth="1"/>
    <col min="16130" max="16130" width="35.84375" style="15" customWidth="1"/>
    <col min="16131" max="16131" width="89.84375" style="15" customWidth="1"/>
    <col min="16132" max="16383" width="9.15234375" style="15"/>
    <col min="16384" max="16384" width="9.15234375" style="15" customWidth="1"/>
  </cols>
  <sheetData>
    <row r="1" spans="1:15" ht="28.5" customHeight="1" x14ac:dyDescent="0.35">
      <c r="D1" s="71" t="s">
        <v>254</v>
      </c>
    </row>
    <row r="2" spans="1:15" ht="21" customHeight="1" x14ac:dyDescent="0.35">
      <c r="D2" s="59"/>
    </row>
    <row r="3" spans="1:15" ht="17.600000000000001" customHeight="1" x14ac:dyDescent="0.35">
      <c r="A3" s="177" t="s">
        <v>173</v>
      </c>
      <c r="B3" s="177"/>
      <c r="C3" s="177"/>
      <c r="D3" s="177"/>
      <c r="E3" s="60"/>
      <c r="F3" s="60"/>
      <c r="G3" s="60"/>
      <c r="H3" s="60"/>
      <c r="I3" s="60"/>
      <c r="J3" s="60"/>
      <c r="K3" s="60"/>
      <c r="L3" s="60"/>
      <c r="M3" s="60"/>
      <c r="N3" s="60"/>
      <c r="O3" s="60"/>
    </row>
    <row r="4" spans="1:15" x14ac:dyDescent="0.35">
      <c r="A4" s="61"/>
      <c r="B4" s="62"/>
      <c r="C4" s="16"/>
      <c r="D4" s="16"/>
      <c r="E4" s="16"/>
      <c r="F4" s="16"/>
      <c r="G4" s="16"/>
      <c r="H4" s="16"/>
      <c r="I4" s="16"/>
      <c r="J4" s="16"/>
      <c r="K4" s="16"/>
      <c r="L4" s="16"/>
      <c r="M4" s="16"/>
      <c r="N4" s="18"/>
      <c r="O4" s="18"/>
    </row>
    <row r="5" spans="1:15" ht="38.25" customHeight="1" x14ac:dyDescent="0.35">
      <c r="A5" s="190" t="s">
        <v>1</v>
      </c>
      <c r="B5" s="190"/>
      <c r="C5" s="190"/>
      <c r="D5" s="190"/>
      <c r="E5" s="60"/>
      <c r="F5" s="60"/>
      <c r="G5" s="60"/>
      <c r="H5" s="60"/>
      <c r="I5" s="60"/>
      <c r="J5" s="60"/>
      <c r="K5" s="60"/>
      <c r="L5" s="60"/>
      <c r="M5" s="60"/>
      <c r="N5" s="60"/>
      <c r="O5" s="60"/>
    </row>
    <row r="6" spans="1:15" ht="27.75" customHeight="1" x14ac:dyDescent="0.35">
      <c r="A6" s="188" t="s">
        <v>45</v>
      </c>
      <c r="B6" s="153" t="s">
        <v>46</v>
      </c>
      <c r="C6" s="154"/>
      <c r="D6" s="192" t="s">
        <v>174</v>
      </c>
    </row>
    <row r="7" spans="1:15" ht="8.25" customHeight="1" x14ac:dyDescent="0.35">
      <c r="A7" s="189"/>
      <c r="B7" s="154"/>
      <c r="C7" s="154"/>
      <c r="D7" s="193"/>
    </row>
    <row r="8" spans="1:15" ht="2.25" customHeight="1" x14ac:dyDescent="0.35">
      <c r="A8" s="189"/>
      <c r="B8" s="154"/>
      <c r="C8" s="154"/>
      <c r="D8" s="194"/>
    </row>
    <row r="9" spans="1:15" ht="12.9" customHeight="1" x14ac:dyDescent="0.35">
      <c r="A9" s="189"/>
      <c r="B9" s="191" t="s">
        <v>55</v>
      </c>
      <c r="C9" s="191"/>
      <c r="D9" s="63" t="s">
        <v>58</v>
      </c>
    </row>
    <row r="10" spans="1:15" ht="15.75" customHeight="1" x14ac:dyDescent="0.35">
      <c r="A10" s="78" t="s">
        <v>55</v>
      </c>
      <c r="B10" s="175" t="s">
        <v>56</v>
      </c>
      <c r="C10" s="176"/>
      <c r="D10" s="66"/>
    </row>
    <row r="11" spans="1:15" ht="44.25" customHeight="1" x14ac:dyDescent="0.35">
      <c r="A11" s="78" t="s">
        <v>58</v>
      </c>
      <c r="B11" s="105" t="s">
        <v>59</v>
      </c>
      <c r="C11" s="106"/>
      <c r="D11" s="103" t="s">
        <v>228</v>
      </c>
    </row>
    <row r="12" spans="1:15" ht="18.75" customHeight="1" x14ac:dyDescent="0.35">
      <c r="A12" s="78" t="s">
        <v>61</v>
      </c>
      <c r="B12" s="105" t="s">
        <v>62</v>
      </c>
      <c r="C12" s="106"/>
      <c r="D12" s="141"/>
    </row>
    <row r="13" spans="1:15" ht="51.75" customHeight="1" x14ac:dyDescent="0.35">
      <c r="A13" s="78" t="s">
        <v>63</v>
      </c>
      <c r="B13" s="105" t="s">
        <v>64</v>
      </c>
      <c r="C13" s="106"/>
      <c r="D13" s="141"/>
    </row>
    <row r="14" spans="1:15" ht="55.5" customHeight="1" x14ac:dyDescent="0.35">
      <c r="A14" s="78" t="s">
        <v>65</v>
      </c>
      <c r="B14" s="105" t="s">
        <v>66</v>
      </c>
      <c r="C14" s="106"/>
      <c r="D14" s="141"/>
    </row>
    <row r="15" spans="1:15" ht="84" customHeight="1" x14ac:dyDescent="0.35">
      <c r="A15" s="78" t="s">
        <v>67</v>
      </c>
      <c r="B15" s="131" t="s">
        <v>68</v>
      </c>
      <c r="C15" s="102"/>
      <c r="D15" s="64" t="s">
        <v>175</v>
      </c>
    </row>
    <row r="16" spans="1:15" ht="69.75" customHeight="1" x14ac:dyDescent="0.35">
      <c r="A16" s="78" t="s">
        <v>70</v>
      </c>
      <c r="B16" s="131" t="s">
        <v>71</v>
      </c>
      <c r="C16" s="102"/>
      <c r="D16" s="64" t="s">
        <v>176</v>
      </c>
    </row>
    <row r="17" spans="1:4" ht="87.75" customHeight="1" x14ac:dyDescent="0.35">
      <c r="A17" s="78" t="s">
        <v>73</v>
      </c>
      <c r="B17" s="131" t="s">
        <v>216</v>
      </c>
      <c r="C17" s="102"/>
      <c r="D17" s="64" t="s">
        <v>206</v>
      </c>
    </row>
    <row r="18" spans="1:4" ht="87.75" customHeight="1" x14ac:dyDescent="0.35">
      <c r="A18" s="78" t="s">
        <v>74</v>
      </c>
      <c r="B18" s="131" t="s">
        <v>217</v>
      </c>
      <c r="C18" s="102"/>
      <c r="D18" s="64" t="s">
        <v>207</v>
      </c>
    </row>
    <row r="19" spans="1:4" ht="33" customHeight="1" x14ac:dyDescent="0.35">
      <c r="A19" s="78" t="s">
        <v>75</v>
      </c>
      <c r="B19" s="131" t="s">
        <v>193</v>
      </c>
      <c r="C19" s="102"/>
      <c r="D19" s="66"/>
    </row>
    <row r="20" spans="1:4" ht="27.75" customHeight="1" x14ac:dyDescent="0.35">
      <c r="A20" s="78" t="s">
        <v>77</v>
      </c>
      <c r="B20" s="142" t="s">
        <v>76</v>
      </c>
      <c r="C20" s="143"/>
      <c r="D20" s="103" t="s">
        <v>197</v>
      </c>
    </row>
    <row r="21" spans="1:4" ht="51.75" customHeight="1" x14ac:dyDescent="0.35">
      <c r="A21" s="78" t="s">
        <v>80</v>
      </c>
      <c r="B21" s="144" t="s">
        <v>78</v>
      </c>
      <c r="C21" s="145"/>
      <c r="D21" s="141"/>
    </row>
    <row r="22" spans="1:4" ht="38.25" customHeight="1" x14ac:dyDescent="0.35">
      <c r="A22" s="78" t="s">
        <v>81</v>
      </c>
      <c r="B22" s="142" t="s">
        <v>231</v>
      </c>
      <c r="C22" s="143"/>
      <c r="D22" s="141"/>
    </row>
    <row r="23" spans="1:4" ht="81" customHeight="1" x14ac:dyDescent="0.35">
      <c r="A23" s="78" t="s">
        <v>83</v>
      </c>
      <c r="B23" s="114" t="s">
        <v>82</v>
      </c>
      <c r="C23" s="146"/>
      <c r="D23" s="141"/>
    </row>
    <row r="24" spans="1:4" ht="38.25" customHeight="1" x14ac:dyDescent="0.35">
      <c r="A24" s="78" t="s">
        <v>85</v>
      </c>
      <c r="B24" s="142" t="s">
        <v>84</v>
      </c>
      <c r="C24" s="143"/>
      <c r="D24" s="141"/>
    </row>
    <row r="25" spans="1:4" ht="28.5" customHeight="1" x14ac:dyDescent="0.35">
      <c r="A25" s="78" t="s">
        <v>87</v>
      </c>
      <c r="B25" s="142" t="s">
        <v>218</v>
      </c>
      <c r="C25" s="143"/>
      <c r="D25" s="141"/>
    </row>
    <row r="26" spans="1:4" ht="28.5" customHeight="1" x14ac:dyDescent="0.35">
      <c r="A26" s="78" t="s">
        <v>89</v>
      </c>
      <c r="B26" s="114" t="s">
        <v>88</v>
      </c>
      <c r="C26" s="146"/>
      <c r="D26" s="141"/>
    </row>
    <row r="27" spans="1:4" ht="43.5" customHeight="1" x14ac:dyDescent="0.35">
      <c r="A27" s="78" t="s">
        <v>90</v>
      </c>
      <c r="B27" s="101" t="s">
        <v>195</v>
      </c>
      <c r="C27" s="113"/>
      <c r="D27" s="64" t="s">
        <v>219</v>
      </c>
    </row>
    <row r="28" spans="1:4" ht="44.25" customHeight="1" x14ac:dyDescent="0.35">
      <c r="A28" s="78" t="s">
        <v>92</v>
      </c>
      <c r="B28" s="114" t="s">
        <v>235</v>
      </c>
      <c r="C28" s="115"/>
      <c r="D28" s="64" t="s">
        <v>220</v>
      </c>
    </row>
    <row r="29" spans="1:4" ht="35.25" customHeight="1" x14ac:dyDescent="0.35">
      <c r="A29" s="78" t="s">
        <v>94</v>
      </c>
      <c r="B29" s="101" t="s">
        <v>198</v>
      </c>
      <c r="C29" s="102"/>
      <c r="D29" s="66"/>
    </row>
    <row r="30" spans="1:4" ht="35.25" customHeight="1" x14ac:dyDescent="0.35">
      <c r="A30" s="78" t="s">
        <v>96</v>
      </c>
      <c r="B30" s="142" t="s">
        <v>76</v>
      </c>
      <c r="C30" s="143"/>
      <c r="D30" s="103" t="s">
        <v>202</v>
      </c>
    </row>
    <row r="31" spans="1:4" ht="60.75" customHeight="1" x14ac:dyDescent="0.35">
      <c r="A31" s="78" t="s">
        <v>98</v>
      </c>
      <c r="B31" s="144" t="s">
        <v>78</v>
      </c>
      <c r="C31" s="145"/>
      <c r="D31" s="141"/>
    </row>
    <row r="32" spans="1:4" ht="35.25" customHeight="1" x14ac:dyDescent="0.35">
      <c r="A32" s="78" t="s">
        <v>101</v>
      </c>
      <c r="B32" s="142" t="s">
        <v>231</v>
      </c>
      <c r="C32" s="143"/>
      <c r="D32" s="141"/>
    </row>
    <row r="33" spans="1:4" ht="86.25" customHeight="1" x14ac:dyDescent="0.35">
      <c r="A33" s="78" t="s">
        <v>103</v>
      </c>
      <c r="B33" s="114" t="s">
        <v>236</v>
      </c>
      <c r="C33" s="146"/>
      <c r="D33" s="141"/>
    </row>
    <row r="34" spans="1:4" ht="35.25" customHeight="1" x14ac:dyDescent="0.35">
      <c r="A34" s="78" t="s">
        <v>105</v>
      </c>
      <c r="B34" s="142" t="s">
        <v>84</v>
      </c>
      <c r="C34" s="143"/>
      <c r="D34" s="141"/>
    </row>
    <row r="35" spans="1:4" ht="35.25" customHeight="1" x14ac:dyDescent="0.35">
      <c r="A35" s="78" t="s">
        <v>106</v>
      </c>
      <c r="B35" s="142" t="s">
        <v>86</v>
      </c>
      <c r="C35" s="143"/>
      <c r="D35" s="141"/>
    </row>
    <row r="36" spans="1:4" ht="35.25" customHeight="1" x14ac:dyDescent="0.35">
      <c r="A36" s="78" t="s">
        <v>107</v>
      </c>
      <c r="B36" s="114" t="s">
        <v>88</v>
      </c>
      <c r="C36" s="146"/>
      <c r="D36" s="141"/>
    </row>
    <row r="37" spans="1:4" ht="48.75" customHeight="1" x14ac:dyDescent="0.35">
      <c r="A37" s="78" t="s">
        <v>108</v>
      </c>
      <c r="B37" s="101" t="s">
        <v>199</v>
      </c>
      <c r="C37" s="113"/>
      <c r="D37" s="64" t="s">
        <v>221</v>
      </c>
    </row>
    <row r="38" spans="1:4" ht="48" customHeight="1" x14ac:dyDescent="0.35">
      <c r="A38" s="78" t="s">
        <v>109</v>
      </c>
      <c r="B38" s="114" t="s">
        <v>237</v>
      </c>
      <c r="C38" s="115"/>
      <c r="D38" s="64" t="s">
        <v>222</v>
      </c>
    </row>
    <row r="39" spans="1:4" ht="35.25" customHeight="1" x14ac:dyDescent="0.35">
      <c r="A39" s="78" t="s">
        <v>110</v>
      </c>
      <c r="B39" s="101" t="s">
        <v>203</v>
      </c>
      <c r="C39" s="102"/>
      <c r="D39" s="64" t="s">
        <v>177</v>
      </c>
    </row>
    <row r="40" spans="1:4" ht="127.5" customHeight="1" x14ac:dyDescent="0.35">
      <c r="A40" s="78" t="s">
        <v>113</v>
      </c>
      <c r="B40" s="99" t="s">
        <v>93</v>
      </c>
      <c r="C40" s="100"/>
      <c r="D40" s="64" t="s">
        <v>223</v>
      </c>
    </row>
    <row r="41" spans="1:4" ht="72" customHeight="1" x14ac:dyDescent="0.35">
      <c r="A41" s="78" t="s">
        <v>116</v>
      </c>
      <c r="B41" s="99" t="s">
        <v>95</v>
      </c>
      <c r="C41" s="100"/>
      <c r="D41" s="103" t="s">
        <v>227</v>
      </c>
    </row>
    <row r="42" spans="1:4" ht="42.75" customHeight="1" x14ac:dyDescent="0.35">
      <c r="A42" s="78" t="s">
        <v>118</v>
      </c>
      <c r="B42" s="99" t="s">
        <v>97</v>
      </c>
      <c r="C42" s="100"/>
      <c r="D42" s="141"/>
    </row>
    <row r="43" spans="1:4" ht="81" customHeight="1" x14ac:dyDescent="0.35">
      <c r="A43" s="78" t="s">
        <v>120</v>
      </c>
      <c r="B43" s="99" t="s">
        <v>99</v>
      </c>
      <c r="C43" s="100"/>
      <c r="D43" s="64" t="s">
        <v>178</v>
      </c>
    </row>
    <row r="44" spans="1:4" ht="58.5" customHeight="1" x14ac:dyDescent="0.35">
      <c r="A44" s="78" t="s">
        <v>122</v>
      </c>
      <c r="B44" s="99" t="s">
        <v>225</v>
      </c>
      <c r="C44" s="100"/>
      <c r="D44" s="64" t="s">
        <v>179</v>
      </c>
    </row>
    <row r="45" spans="1:4" ht="58.5" customHeight="1" x14ac:dyDescent="0.35">
      <c r="A45" s="78" t="s">
        <v>125</v>
      </c>
      <c r="B45" s="99" t="s">
        <v>104</v>
      </c>
      <c r="C45" s="100"/>
      <c r="D45" s="73" t="s">
        <v>180</v>
      </c>
    </row>
    <row r="46" spans="1:4" ht="50.25" customHeight="1" x14ac:dyDescent="0.35">
      <c r="A46" s="79" t="s">
        <v>128</v>
      </c>
      <c r="B46" s="132" t="s">
        <v>242</v>
      </c>
      <c r="C46" s="77" t="s">
        <v>240</v>
      </c>
      <c r="D46" s="185" t="s">
        <v>253</v>
      </c>
    </row>
    <row r="47" spans="1:4" ht="50.25" customHeight="1" x14ac:dyDescent="0.35">
      <c r="A47" s="79" t="s">
        <v>130</v>
      </c>
      <c r="B47" s="133"/>
      <c r="C47" s="77" t="s">
        <v>239</v>
      </c>
      <c r="D47" s="186"/>
    </row>
    <row r="48" spans="1:4" ht="50.25" customHeight="1" x14ac:dyDescent="0.35">
      <c r="A48" s="79" t="s">
        <v>133</v>
      </c>
      <c r="B48" s="133"/>
      <c r="C48" s="77" t="s">
        <v>244</v>
      </c>
      <c r="D48" s="186"/>
    </row>
    <row r="49" spans="1:4" ht="50.25" customHeight="1" x14ac:dyDescent="0.35">
      <c r="A49" s="79" t="s">
        <v>136</v>
      </c>
      <c r="B49" s="133"/>
      <c r="C49" s="77" t="s">
        <v>243</v>
      </c>
      <c r="D49" s="186"/>
    </row>
    <row r="50" spans="1:4" ht="50.25" customHeight="1" x14ac:dyDescent="0.35">
      <c r="A50" s="79" t="s">
        <v>138</v>
      </c>
      <c r="B50" s="134"/>
      <c r="C50" s="77" t="s">
        <v>241</v>
      </c>
      <c r="D50" s="187"/>
    </row>
    <row r="51" spans="1:4" ht="80.25" customHeight="1" x14ac:dyDescent="0.35">
      <c r="A51" s="79" t="s">
        <v>139</v>
      </c>
      <c r="B51" s="99" t="s">
        <v>111</v>
      </c>
      <c r="C51" s="100"/>
      <c r="D51" s="64" t="s">
        <v>181</v>
      </c>
    </row>
    <row r="52" spans="1:4" ht="27.75" customHeight="1" x14ac:dyDescent="0.35">
      <c r="A52" s="79" t="s">
        <v>141</v>
      </c>
      <c r="B52" s="101" t="s">
        <v>114</v>
      </c>
      <c r="C52" s="102"/>
      <c r="D52" s="66"/>
    </row>
    <row r="53" spans="1:4" ht="36" customHeight="1" x14ac:dyDescent="0.35">
      <c r="A53" s="79" t="s">
        <v>143</v>
      </c>
      <c r="B53" s="120" t="s">
        <v>117</v>
      </c>
      <c r="C53" s="106"/>
      <c r="D53" s="181" t="s">
        <v>182</v>
      </c>
    </row>
    <row r="54" spans="1:4" ht="56.25" customHeight="1" x14ac:dyDescent="0.35">
      <c r="A54" s="79" t="s">
        <v>145</v>
      </c>
      <c r="B54" s="122" t="s">
        <v>119</v>
      </c>
      <c r="C54" s="123"/>
      <c r="D54" s="182"/>
    </row>
    <row r="55" spans="1:4" ht="68.25" customHeight="1" x14ac:dyDescent="0.35">
      <c r="A55" s="79" t="s">
        <v>148</v>
      </c>
      <c r="B55" s="101" t="s">
        <v>255</v>
      </c>
      <c r="C55" s="102"/>
      <c r="D55" s="64" t="s">
        <v>183</v>
      </c>
    </row>
    <row r="56" spans="1:4" ht="76.5" customHeight="1" x14ac:dyDescent="0.35">
      <c r="A56" s="79" t="s">
        <v>151</v>
      </c>
      <c r="B56" s="101" t="s">
        <v>123</v>
      </c>
      <c r="C56" s="102"/>
      <c r="D56" s="64" t="s">
        <v>184</v>
      </c>
    </row>
    <row r="57" spans="1:4" ht="42" customHeight="1" x14ac:dyDescent="0.35">
      <c r="A57" s="79" t="s">
        <v>154</v>
      </c>
      <c r="B57" s="101" t="s">
        <v>126</v>
      </c>
      <c r="C57" s="102"/>
      <c r="D57" s="181" t="s">
        <v>185</v>
      </c>
    </row>
    <row r="58" spans="1:4" ht="38.25" customHeight="1" x14ac:dyDescent="0.35">
      <c r="A58" s="79" t="s">
        <v>157</v>
      </c>
      <c r="B58" s="120" t="s">
        <v>129</v>
      </c>
      <c r="C58" s="106"/>
      <c r="D58" s="182"/>
    </row>
    <row r="59" spans="1:4" ht="39" customHeight="1" x14ac:dyDescent="0.35">
      <c r="A59" s="79" t="s">
        <v>158</v>
      </c>
      <c r="B59" s="101" t="s">
        <v>131</v>
      </c>
      <c r="C59" s="102"/>
      <c r="D59" s="64" t="s">
        <v>186</v>
      </c>
    </row>
    <row r="60" spans="1:4" ht="32.25" customHeight="1" x14ac:dyDescent="0.35">
      <c r="A60" s="79" t="s">
        <v>161</v>
      </c>
      <c r="B60" s="101" t="s">
        <v>134</v>
      </c>
      <c r="C60" s="102"/>
      <c r="D60" s="181" t="s">
        <v>187</v>
      </c>
    </row>
    <row r="61" spans="1:4" ht="42" customHeight="1" x14ac:dyDescent="0.35">
      <c r="A61" s="79" t="s">
        <v>208</v>
      </c>
      <c r="B61" s="99" t="s">
        <v>137</v>
      </c>
      <c r="C61" s="100"/>
      <c r="D61" s="183"/>
    </row>
    <row r="62" spans="1:4" ht="33.75" customHeight="1" x14ac:dyDescent="0.35">
      <c r="A62" s="79" t="s">
        <v>209</v>
      </c>
      <c r="B62" s="99" t="s">
        <v>238</v>
      </c>
      <c r="C62" s="100"/>
      <c r="D62" s="183"/>
    </row>
    <row r="63" spans="1:4" ht="54.75" customHeight="1" x14ac:dyDescent="0.35">
      <c r="A63" s="79" t="s">
        <v>210</v>
      </c>
      <c r="B63" s="99" t="s">
        <v>230</v>
      </c>
      <c r="C63" s="100"/>
      <c r="D63" s="183"/>
    </row>
    <row r="64" spans="1:4" ht="54.75" customHeight="1" x14ac:dyDescent="0.35">
      <c r="A64" s="79" t="s">
        <v>211</v>
      </c>
      <c r="B64" s="101" t="s">
        <v>140</v>
      </c>
      <c r="C64" s="102"/>
      <c r="D64" s="183"/>
    </row>
    <row r="65" spans="1:4" ht="42.75" customHeight="1" x14ac:dyDescent="0.35">
      <c r="A65" s="79" t="s">
        <v>212</v>
      </c>
      <c r="B65" s="101" t="s">
        <v>142</v>
      </c>
      <c r="C65" s="102"/>
      <c r="D65" s="183"/>
    </row>
    <row r="66" spans="1:4" ht="32.25" customHeight="1" x14ac:dyDescent="0.35">
      <c r="A66" s="79" t="s">
        <v>213</v>
      </c>
      <c r="B66" s="101" t="s">
        <v>144</v>
      </c>
      <c r="C66" s="102"/>
      <c r="D66" s="184"/>
    </row>
    <row r="67" spans="1:4" ht="79.5" customHeight="1" x14ac:dyDescent="0.35">
      <c r="A67" s="79" t="s">
        <v>214</v>
      </c>
      <c r="B67" s="101" t="s">
        <v>146</v>
      </c>
      <c r="C67" s="102"/>
      <c r="D67" s="64" t="s">
        <v>188</v>
      </c>
    </row>
    <row r="68" spans="1:4" ht="80.25" customHeight="1" x14ac:dyDescent="0.35">
      <c r="A68" s="79" t="s">
        <v>215</v>
      </c>
      <c r="B68" s="101" t="s">
        <v>149</v>
      </c>
      <c r="C68" s="102"/>
      <c r="D68" s="64" t="s">
        <v>189</v>
      </c>
    </row>
    <row r="69" spans="1:4" ht="63" customHeight="1" x14ac:dyDescent="0.35">
      <c r="A69" s="79" t="s">
        <v>229</v>
      </c>
      <c r="B69" s="101" t="s">
        <v>152</v>
      </c>
      <c r="C69" s="102"/>
      <c r="D69" s="64" t="s">
        <v>190</v>
      </c>
    </row>
    <row r="70" spans="1:4" ht="39" customHeight="1" x14ac:dyDescent="0.35">
      <c r="A70" s="79" t="s">
        <v>246</v>
      </c>
      <c r="B70" s="101" t="s">
        <v>155</v>
      </c>
      <c r="C70" s="102"/>
      <c r="D70" s="64" t="s">
        <v>191</v>
      </c>
    </row>
    <row r="71" spans="1:4" ht="57.75" customHeight="1" x14ac:dyDescent="0.35">
      <c r="A71" s="79" t="s">
        <v>247</v>
      </c>
      <c r="B71" s="101" t="s">
        <v>251</v>
      </c>
      <c r="C71" s="102"/>
      <c r="D71" s="64" t="s">
        <v>257</v>
      </c>
    </row>
    <row r="72" spans="1:4" ht="42.75" customHeight="1" x14ac:dyDescent="0.35">
      <c r="A72" s="79" t="s">
        <v>248</v>
      </c>
      <c r="B72" s="101" t="s">
        <v>159</v>
      </c>
      <c r="C72" s="102"/>
      <c r="D72" s="181" t="s">
        <v>192</v>
      </c>
    </row>
    <row r="73" spans="1:4" ht="35.25" customHeight="1" x14ac:dyDescent="0.35">
      <c r="A73" s="79" t="s">
        <v>249</v>
      </c>
      <c r="B73" s="120" t="s">
        <v>252</v>
      </c>
      <c r="C73" s="106"/>
      <c r="D73" s="182"/>
    </row>
  </sheetData>
  <mergeCells count="75">
    <mergeCell ref="A6:A9"/>
    <mergeCell ref="A3:D3"/>
    <mergeCell ref="A5:D5"/>
    <mergeCell ref="B15:C15"/>
    <mergeCell ref="B16:C16"/>
    <mergeCell ref="D11:D14"/>
    <mergeCell ref="B6:C8"/>
    <mergeCell ref="B9:C9"/>
    <mergeCell ref="D6:D8"/>
    <mergeCell ref="B10:C10"/>
    <mergeCell ref="B11:C11"/>
    <mergeCell ref="B12:C12"/>
    <mergeCell ref="B13:C13"/>
    <mergeCell ref="B14:C14"/>
    <mergeCell ref="B17:C17"/>
    <mergeCell ref="B39:C39"/>
    <mergeCell ref="B40:C40"/>
    <mergeCell ref="B41:C41"/>
    <mergeCell ref="B42:C42"/>
    <mergeCell ref="B18:C18"/>
    <mergeCell ref="B36:C36"/>
    <mergeCell ref="B37:C37"/>
    <mergeCell ref="B38:C38"/>
    <mergeCell ref="B19:C19"/>
    <mergeCell ref="B20:C20"/>
    <mergeCell ref="B21:C21"/>
    <mergeCell ref="B22:C22"/>
    <mergeCell ref="B24:C24"/>
    <mergeCell ref="B25:C25"/>
    <mergeCell ref="B26:C26"/>
    <mergeCell ref="D57:D58"/>
    <mergeCell ref="D41:D42"/>
    <mergeCell ref="B51:C51"/>
    <mergeCell ref="B52:C52"/>
    <mergeCell ref="B53:C53"/>
    <mergeCell ref="B54:C54"/>
    <mergeCell ref="D53:D54"/>
    <mergeCell ref="B46:B50"/>
    <mergeCell ref="D46:D50"/>
    <mergeCell ref="B72:C72"/>
    <mergeCell ref="B65:C65"/>
    <mergeCell ref="B66:C66"/>
    <mergeCell ref="D60:D66"/>
    <mergeCell ref="B63:C63"/>
    <mergeCell ref="B67:C67"/>
    <mergeCell ref="B60:C60"/>
    <mergeCell ref="B61:C61"/>
    <mergeCell ref="B62:C62"/>
    <mergeCell ref="B64:C64"/>
    <mergeCell ref="B23:C23"/>
    <mergeCell ref="B68:C68"/>
    <mergeCell ref="B69:C69"/>
    <mergeCell ref="B70:C70"/>
    <mergeCell ref="B71:C71"/>
    <mergeCell ref="B59:C59"/>
    <mergeCell ref="B55:C55"/>
    <mergeCell ref="B56:C56"/>
    <mergeCell ref="B57:C57"/>
    <mergeCell ref="B58:C58"/>
    <mergeCell ref="B28:C28"/>
    <mergeCell ref="B73:C73"/>
    <mergeCell ref="D72:D73"/>
    <mergeCell ref="D20:D26"/>
    <mergeCell ref="B27:C27"/>
    <mergeCell ref="B29:C29"/>
    <mergeCell ref="B30:C30"/>
    <mergeCell ref="D30:D36"/>
    <mergeCell ref="B31:C31"/>
    <mergeCell ref="B32:C32"/>
    <mergeCell ref="B33:C33"/>
    <mergeCell ref="B34:C34"/>
    <mergeCell ref="B43:C43"/>
    <mergeCell ref="B44:C44"/>
    <mergeCell ref="B45:C45"/>
    <mergeCell ref="B35:C35"/>
  </mergeCells>
  <pageMargins left="0.70866141732283472" right="0.70866141732283472" top="0.74803149606299213" bottom="0.74803149606299213" header="0.31496062992125984" footer="0.31496062992125984"/>
  <pageSetup paperSize="9" scale="6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ÖK_ITT_önteszt_bevezető</vt:lpstr>
      <vt:lpstr>ÖK_ITT_önteszt</vt:lpstr>
      <vt:lpstr>ÖK_ITT_önteszt_kitöltési_útm.</vt:lpstr>
      <vt:lpstr>ÖK_ITT_önteszt!Nyomtatási_cím</vt:lpstr>
      <vt:lpstr>ÖK_ITT_önteszt_kitöltési_útm.!Nyomtatási_cím</vt:lpstr>
    </vt:vector>
  </TitlesOfParts>
  <Company>Állami Számvevőszék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Szabóné László Mária</dc:creator>
  <cp:lastModifiedBy>Csepreginé Tancsik Erzsébet</cp:lastModifiedBy>
  <cp:lastPrinted>2019-07-03T11:51:34Z</cp:lastPrinted>
  <dcterms:created xsi:type="dcterms:W3CDTF">2019-06-07T10:18:53Z</dcterms:created>
  <dcterms:modified xsi:type="dcterms:W3CDTF">2019-07-03T11:51:43Z</dcterms:modified>
</cp:coreProperties>
</file>